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DE\Internetseite\"/>
    </mc:Choice>
  </mc:AlternateContent>
  <xr:revisionPtr revIDLastSave="0" documentId="8_{09D6C598-46EB-40D5-A130-D708805D8B2B}" xr6:coauthVersionLast="47" xr6:coauthVersionMax="47" xr10:uidLastSave="{00000000-0000-0000-0000-000000000000}"/>
  <bookViews>
    <workbookView xWindow="28575" yWindow="2429" windowWidth="30227" windowHeight="19446" activeTab="12" xr2:uid="{2166A330-5E2C-4B50-86AC-E8AD32722823}"/>
  </bookViews>
  <sheets>
    <sheet name="BA AIM" sheetId="8" r:id="rId1"/>
    <sheet name="MAI" sheetId="3" r:id="rId2"/>
    <sheet name="BA AKM" sheetId="6" r:id="rId3"/>
    <sheet name="MA AKM" sheetId="4" r:id="rId4"/>
    <sheet name="BA MIPSY" sheetId="20" r:id="rId5"/>
    <sheet name="MA MIPSY" sheetId="19" r:id="rId6"/>
    <sheet name="MA CPS" sheetId="11" r:id="rId7"/>
    <sheet name="BA SE" sheetId="14" r:id="rId8"/>
    <sheet name="MA SNE" sheetId="15" r:id="rId9"/>
    <sheet name="BA WiInf" sheetId="17" r:id="rId10"/>
    <sheet name="MA WiInf" sheetId="10" r:id="rId11"/>
    <sheet name="BA Lehramt" sheetId="18" r:id="rId12"/>
    <sheet name="Sus.Inno." sheetId="12" r:id="rId13"/>
  </sheets>
  <definedNames>
    <definedName name="_xlnm._FilterDatabase" localSheetId="12" hidden="1">'Sus.Inno.'!$C$61:$C$87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B42" authorId="0" shapeId="0" xr:uid="{19F94BC1-E1FC-411B-AAD3-74A5FD1E6A9C}">
      <text>
        <r>
          <rPr>
            <b/>
            <sz val="9"/>
            <color indexed="81"/>
            <rFont val="Segoe UI"/>
            <family val="2"/>
          </rPr>
          <t>Lisa:</t>
        </r>
        <r>
          <rPr>
            <sz val="9"/>
            <color indexed="81"/>
            <rFont val="Segoe UI"/>
            <family val="2"/>
          </rPr>
          <t xml:space="preserve">
Kombiprüfung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</author>
  </authors>
  <commentList>
    <comment ref="C6" authorId="0" shapeId="0" xr:uid="{CC3A421A-D945-418D-8C0C-CEF93F4334AF}">
      <text>
        <r>
          <rPr>
            <b/>
            <sz val="9"/>
            <color indexed="81"/>
            <rFont val="Segoe UI"/>
            <family val="2"/>
          </rPr>
          <t>Lisa:</t>
        </r>
        <r>
          <rPr>
            <sz val="9"/>
            <color indexed="81"/>
            <rFont val="Segoe UI"/>
            <family val="2"/>
          </rPr>
          <t xml:space="preserve">
Zukünftig in die Vertiefung schieben, da die Veranstaltung auf Rechnernetze aufbaut</t>
        </r>
      </text>
    </comment>
    <comment ref="C9" authorId="0" shapeId="0" xr:uid="{F97C289B-7571-4FBA-895C-794F9E5E8F79}">
      <text>
        <r>
          <rPr>
            <b/>
            <sz val="9"/>
            <color indexed="81"/>
            <rFont val="Segoe UI"/>
            <family val="2"/>
          </rPr>
          <t>Lisa:</t>
        </r>
        <r>
          <rPr>
            <sz val="9"/>
            <color indexed="81"/>
            <rFont val="Segoe UI"/>
            <family val="2"/>
          </rPr>
          <t xml:space="preserve">
Zukünftig in die Vertiefung Informatik schieben</t>
        </r>
      </text>
    </comment>
  </commentList>
</comments>
</file>

<file path=xl/sharedStrings.xml><?xml version="1.0" encoding="utf-8"?>
<sst xmlns="http://schemas.openxmlformats.org/spreadsheetml/2006/main" count="1601" uniqueCount="806">
  <si>
    <t>Distributed Systems</t>
  </si>
  <si>
    <t>Kommunikationsnetze 2</t>
  </si>
  <si>
    <t>Learning Analytics</t>
  </si>
  <si>
    <t>Mathematische Algorithmen der Informatik</t>
  </si>
  <si>
    <t>Formale Aspekte der Software-Sicherheit und Kryptographie</t>
  </si>
  <si>
    <t>Methods of Real-time Networking</t>
  </si>
  <si>
    <t xml:space="preserve">Pervasive Computing </t>
  </si>
  <si>
    <t xml:space="preserve">Secure Software Systems </t>
  </si>
  <si>
    <t>Sicherheit in Kryptowährungen und Blockchain Technologien</t>
  </si>
  <si>
    <t>Software-defined Networking</t>
  </si>
  <si>
    <t>Fortgeschrittene Themen der Mensch-Computer-Interaktion</t>
  </si>
  <si>
    <t>Agile Project Management</t>
  </si>
  <si>
    <t>Digital Business Management</t>
  </si>
  <si>
    <t>Emerging Topics in Information Systems Research 1</t>
  </si>
  <si>
    <t>Emerging Topics in Information Systems Research 2</t>
  </si>
  <si>
    <t>Information Systems Research</t>
  </si>
  <si>
    <t>Management of Large Enterprise Systems</t>
  </si>
  <si>
    <t>Sustainable Digital Entrepreneurship</t>
  </si>
  <si>
    <t>Towards Sustainable Futures with AI</t>
  </si>
  <si>
    <t>Wirkung und Wirtschaftlichkeit von IT-Systemen</t>
  </si>
  <si>
    <t>Engineering ML-based Systems</t>
  </si>
  <si>
    <t>Secure Software Systems</t>
  </si>
  <si>
    <t>Handel in Theorie und Praxis</t>
  </si>
  <si>
    <t>Electricity, Renewables and District Heating</t>
  </si>
  <si>
    <t>Energy Markets and Price Formation</t>
  </si>
  <si>
    <t>Internationale Rechnungslegung III: Bilanzierung von Unternehmensakquisitionen</t>
  </si>
  <si>
    <t>Internationale Rechnungslegung IV: Kapitalmarktorientierte Unternehmenspublizität</t>
  </si>
  <si>
    <t>Strategisches Produktionsmanagement</t>
  </si>
  <si>
    <t>Taktisches Produktionsmanagement</t>
  </si>
  <si>
    <t>Advanced R for Econometricians</t>
  </si>
  <si>
    <t>Methoden der Ökonometrie</t>
  </si>
  <si>
    <t>Zeitreihenanalyse</t>
  </si>
  <si>
    <t>Electronic Business</t>
  </si>
  <si>
    <t>Fortgeschrittene Programmiertechniken</t>
  </si>
  <si>
    <t>Internet-Technologie und Web Engineering</t>
  </si>
  <si>
    <t>Softwaretechnik</t>
  </si>
  <si>
    <t>Cooperation Systems</t>
  </si>
  <si>
    <t>Advanced Image Synthesis</t>
  </si>
  <si>
    <t>Advanced Web Technologies</t>
  </si>
  <si>
    <t>Computer Graphics</t>
  </si>
  <si>
    <t>Computer/ Robot Vision</t>
  </si>
  <si>
    <t>Digital Games Research</t>
  </si>
  <si>
    <t>Interaktive Systeme</t>
  </si>
  <si>
    <t>Scientific Visualization</t>
  </si>
  <si>
    <t>Information Mining</t>
  </si>
  <si>
    <t>Information Retrieval</t>
  </si>
  <si>
    <t>Intelligent Learning Environments</t>
  </si>
  <si>
    <t>Cognitive Robot Systems</t>
  </si>
  <si>
    <t>Internet of Things - Protocols and System Software</t>
  </si>
  <si>
    <t>Cloud, Web &amp; Mobile</t>
  </si>
  <si>
    <t>Game Architecture and Design</t>
  </si>
  <si>
    <t>Ganzheitliche Unternehmensführung</t>
  </si>
  <si>
    <t>Grundlagen der Unternehmenssteuerung</t>
  </si>
  <si>
    <t>Innovative Mobilitäts- und Logistikdienstleistungen</t>
  </si>
  <si>
    <t>Beschaffung und Produktion</t>
  </si>
  <si>
    <t>Buchhaltung und Kostenrechnung</t>
  </si>
  <si>
    <t>Corporate Governance</t>
  </si>
  <si>
    <t>Kundenmanagement für Dienstleistung und Handel</t>
  </si>
  <si>
    <t>Marketingentscheidungen</t>
  </si>
  <si>
    <t>Strategisches Marketing</t>
  </si>
  <si>
    <t>Wirtschaftsrecht</t>
  </si>
  <si>
    <t>BWL</t>
  </si>
  <si>
    <t>Grundlagen der
Informatik</t>
  </si>
  <si>
    <t>Compilerbau</t>
  </si>
  <si>
    <t>Modellierung, Analyse, Verifikation</t>
  </si>
  <si>
    <t>Software Craftmanship</t>
  </si>
  <si>
    <t>Information Engineering</t>
  </si>
  <si>
    <t>Computer / Robot Vision</t>
  </si>
  <si>
    <t>Internet of Things: Protocols and System Software</t>
  </si>
  <si>
    <t>Modellierung nebenläufiger Systeme</t>
  </si>
  <si>
    <t>Peer-to-Peer Systeme</t>
  </si>
  <si>
    <t>Pervasive Computing</t>
  </si>
  <si>
    <t>Antriebstechnik</t>
  </si>
  <si>
    <t>Bedeutung des Rauschens in der Kommunikationstechnik</t>
  </si>
  <si>
    <t>Codierungstheorie</t>
  </si>
  <si>
    <t>Digitale Schaltungstechnik</t>
  </si>
  <si>
    <t>Festkörperelektronik</t>
  </si>
  <si>
    <t>Grundlagen der Kommunikationspsychologie</t>
  </si>
  <si>
    <t>Grundlagen der Medienpsychologie</t>
  </si>
  <si>
    <t>Grundlagen der Sozialpsychologie</t>
  </si>
  <si>
    <t>Kognitive technische Systeme</t>
  </si>
  <si>
    <t>Kryptographie</t>
  </si>
  <si>
    <t>Informationssysteme der Logistik</t>
  </si>
  <si>
    <t>Höhere Mathematik in Anwendungen des Ingenieurwesens</t>
  </si>
  <si>
    <t>Lineare und Diskrete Optimierung mit Anwendungen auf Graphen</t>
  </si>
  <si>
    <t>Optische Netze</t>
  </si>
  <si>
    <t>Optische Signalverarbeitung</t>
  </si>
  <si>
    <t>Optoelektronik</t>
  </si>
  <si>
    <t>Optoelektronik Praktikum</t>
  </si>
  <si>
    <t>Modellierung von Logistiksystemen</t>
  </si>
  <si>
    <t>Quantenkommunikation</t>
  </si>
  <si>
    <t>Quantenkommunikation II</t>
  </si>
  <si>
    <t>Quanteninformationstheorie</t>
  </si>
  <si>
    <t>Rechnergestützte Netzanalysen</t>
  </si>
  <si>
    <t>Sensorik und Aktuatorik</t>
  </si>
  <si>
    <t>Sensorik und Aktuatorik Praktikum</t>
  </si>
  <si>
    <t>Sensoren für Fortgeschrittene - Anwendungen, Schnittstellen und Signalverarbeitung</t>
  </si>
  <si>
    <t>Methods of Real-Time Networking</t>
  </si>
  <si>
    <t>Mathematische Grundlagen der Quanteninformatik</t>
  </si>
  <si>
    <t>Fortgeschrittene Methoden des maschinellen Lernens</t>
  </si>
  <si>
    <t xml:space="preserve">Software-defined Networking </t>
  </si>
  <si>
    <t>ZKD93004</t>
  </si>
  <si>
    <t>Grundlegende Programmiertechniken</t>
  </si>
  <si>
    <t>ZKD50036</t>
  </si>
  <si>
    <t>Automaten und Formale Sprachen</t>
  </si>
  <si>
    <t>ZKD41008</t>
  </si>
  <si>
    <t>ZKD21741</t>
  </si>
  <si>
    <t>Modelle der Informatik</t>
  </si>
  <si>
    <t>ZKD41006</t>
  </si>
  <si>
    <t>Datenbanken</t>
  </si>
  <si>
    <t>ZKD41019</t>
  </si>
  <si>
    <t>ZKD41020</t>
  </si>
  <si>
    <t>Sicherheit in Kommunikationsnetzen</t>
  </si>
  <si>
    <t>ZED46214</t>
  </si>
  <si>
    <t>Empirical Methods for Software Engineers</t>
  </si>
  <si>
    <t>ZED2111</t>
  </si>
  <si>
    <t>ZED3511</t>
  </si>
  <si>
    <t>ZED46216</t>
  </si>
  <si>
    <t>Programmieren in C/C++</t>
  </si>
  <si>
    <t>ZED40002</t>
  </si>
  <si>
    <t>Systemnahe Programmierung</t>
  </si>
  <si>
    <t>ZED62015</t>
  </si>
  <si>
    <t>Einführung in die Programmierung</t>
  </si>
  <si>
    <t>ZED62018</t>
  </si>
  <si>
    <t>ZED62017</t>
  </si>
  <si>
    <t>Datenbankmanagementsysteme</t>
  </si>
  <si>
    <t>ZED10013</t>
  </si>
  <si>
    <t>Grundlagen des Maschinellen Lernens</t>
  </si>
  <si>
    <t>ZED1111</t>
  </si>
  <si>
    <t>Kommunikationsnetze</t>
  </si>
  <si>
    <t>ZKD41021</t>
  </si>
  <si>
    <t>ZKD41011</t>
  </si>
  <si>
    <t>ZKD41260</t>
  </si>
  <si>
    <t>Grundlagen der Bildverarbeitung</t>
  </si>
  <si>
    <t>ZKD50037</t>
  </si>
  <si>
    <t>ZKD50006</t>
  </si>
  <si>
    <t>ZKD42008</t>
  </si>
  <si>
    <t>Mensch-Computer Interaktion</t>
  </si>
  <si>
    <t>ZED70058</t>
  </si>
  <si>
    <t>ZED40001</t>
  </si>
  <si>
    <t>ZED6010</t>
  </si>
  <si>
    <t>ZED92718</t>
  </si>
  <si>
    <t>ZKD41001</t>
  </si>
  <si>
    <t>Betriebssysteme</t>
  </si>
  <si>
    <t>ZKD30003</t>
  </si>
  <si>
    <t>Grundlagen der künstlichen Intelligenz</t>
  </si>
  <si>
    <t>ZKD50038</t>
  </si>
  <si>
    <t>ZED46251</t>
  </si>
  <si>
    <t>ZKD42004</t>
  </si>
  <si>
    <t>Digitale Medien</t>
  </si>
  <si>
    <t>ZKD41023</t>
  </si>
  <si>
    <t>Embedded Systems</t>
  </si>
  <si>
    <t>ZKD42006</t>
  </si>
  <si>
    <t>Multimedia Systeme</t>
  </si>
  <si>
    <t>Rechnernetze und Kommunikationssysteme</t>
  </si>
  <si>
    <t>ZKD50056</t>
  </si>
  <si>
    <t>ZKD50059</t>
  </si>
  <si>
    <t>ZKD50050</t>
  </si>
  <si>
    <t>ZKD41171</t>
  </si>
  <si>
    <t>ZKD50049</t>
  </si>
  <si>
    <t>ZKD50068</t>
  </si>
  <si>
    <t>ZKD50017</t>
  </si>
  <si>
    <t>ZKD50033</t>
  </si>
  <si>
    <t>ZKD50039</t>
  </si>
  <si>
    <t>ZKD50001</t>
  </si>
  <si>
    <t>ZKD59002</t>
  </si>
  <si>
    <t>ZKD50044</t>
  </si>
  <si>
    <t>ZKD50028</t>
  </si>
  <si>
    <t>Neu zum WS 24/25</t>
  </si>
  <si>
    <t>Master Angewandte Informatik PO 19</t>
  </si>
  <si>
    <t>Vertiefung "Intelligente Technische Systeme"</t>
  </si>
  <si>
    <t>Vertiefung "Information Engineering"</t>
  </si>
  <si>
    <t>Vertiefung  "Interaktive und Kooperative Systeme"</t>
  </si>
  <si>
    <t>Vertiefung "Verteilte, Verlässliche Systeme"</t>
  </si>
  <si>
    <t>ab WS 24/25 nur noch für Wiederholer</t>
  </si>
  <si>
    <t>Investition und Finanzierung</t>
  </si>
  <si>
    <t>Strategische Unternehmensführung</t>
  </si>
  <si>
    <t>Mikroökonomik</t>
  </si>
  <si>
    <t>Makroökonomik</t>
  </si>
  <si>
    <t>Matlab Seminar Service Operations</t>
  </si>
  <si>
    <t>Selbstführung, Mitarbeiterführung und Teamführung</t>
  </si>
  <si>
    <t>ZFA90401</t>
  </si>
  <si>
    <t>ZFA90206</t>
  </si>
  <si>
    <t>ZFA90209</t>
  </si>
  <si>
    <t>ZFA93798</t>
  </si>
  <si>
    <t>ZFA90211</t>
  </si>
  <si>
    <t>ZFA91102</t>
  </si>
  <si>
    <t>Grundlagen des Handelsmanagements</t>
  </si>
  <si>
    <t>ZFA93792</t>
  </si>
  <si>
    <t>ZFA90303</t>
  </si>
  <si>
    <t>ZFA93770</t>
  </si>
  <si>
    <t>ZFA90702</t>
  </si>
  <si>
    <t>ZFA91101</t>
  </si>
  <si>
    <t>ZFA93795</t>
  </si>
  <si>
    <t>ZFA90703</t>
  </si>
  <si>
    <t>ZFA93788</t>
  </si>
  <si>
    <t>ZFA90901</t>
  </si>
  <si>
    <t>ZFA91103</t>
  </si>
  <si>
    <t>ZFA90205</t>
  </si>
  <si>
    <t>ZKD30002</t>
  </si>
  <si>
    <t>ZKD41012</t>
  </si>
  <si>
    <t>ZKD50032</t>
  </si>
  <si>
    <t>ZKD50034</t>
  </si>
  <si>
    <t>ZKD50027</t>
  </si>
  <si>
    <t>ZKD50011</t>
  </si>
  <si>
    <t>ZKD50009</t>
  </si>
  <si>
    <t>Einführung in die Wirtschaft Japans und Koreas</t>
  </si>
  <si>
    <t>Internet Suchmaschinen</t>
  </si>
  <si>
    <t>Programmierparadigmen</t>
  </si>
  <si>
    <t>Programmieren in C</t>
  </si>
  <si>
    <t>Konzepte und Implementierung Objektorientierter Programmiersprachen</t>
  </si>
  <si>
    <t>Cybersicherheit</t>
  </si>
  <si>
    <t>Reverse-Engineering Software Systems</t>
  </si>
  <si>
    <t>Fortgeschrittene Themen der MCI</t>
  </si>
  <si>
    <t>Kommunikation und Organisation</t>
  </si>
  <si>
    <t>Grundlagen der Organisationspsychologie</t>
  </si>
  <si>
    <t>Psychologie des Lehrens und Lernens</t>
  </si>
  <si>
    <t>Psychologische Grundlagen des Lehrens und Lernens</t>
  </si>
  <si>
    <t>Grundlagen Bildverarbeitung</t>
  </si>
  <si>
    <t>Neu ab WS 24/25</t>
  </si>
  <si>
    <t>Graphische &amp; Interaktive Systeme</t>
  </si>
  <si>
    <t>Info.sys. &amp; Lernanwend.</t>
  </si>
  <si>
    <t>Kognition &amp; KI</t>
  </si>
  <si>
    <t>ZKD50052</t>
  </si>
  <si>
    <t>ZKD41267</t>
  </si>
  <si>
    <t>ZKD50062</t>
  </si>
  <si>
    <t>ZKD41268</t>
  </si>
  <si>
    <t>Numerical Mathematics</t>
  </si>
  <si>
    <t>Statistik II: Inferenzstatistik</t>
  </si>
  <si>
    <t>Internet-Suchmaschinen</t>
  </si>
  <si>
    <t>Mensch-Computer-Interaktion</t>
  </si>
  <si>
    <t>Modellbildung und Simulation</t>
  </si>
  <si>
    <t>Requirements Engineering</t>
  </si>
  <si>
    <t>Software-Architekturen</t>
  </si>
  <si>
    <t>Application Management</t>
  </si>
  <si>
    <t>Allgemeine Psychologie: Motivation und Emotion</t>
  </si>
  <si>
    <t>Allgemeine Psychologie: Perzeption, Kognition und Handeln</t>
  </si>
  <si>
    <t>Betriebswirtschaft für Ingenieure</t>
  </si>
  <si>
    <t>Elektrotechnik</t>
  </si>
  <si>
    <t>Einführung in die Mechatronik und Signalanalyse</t>
  </si>
  <si>
    <t>ZKD41264</t>
  </si>
  <si>
    <t>ZKD41263</t>
  </si>
  <si>
    <t>ZKD41265</t>
  </si>
  <si>
    <t>ZKD42003</t>
  </si>
  <si>
    <t>ZKD42002</t>
  </si>
  <si>
    <t>ZKE40521</t>
  </si>
  <si>
    <t>ZKE40522</t>
  </si>
  <si>
    <t>ZGA43010</t>
  </si>
  <si>
    <t>ZGA43011</t>
  </si>
  <si>
    <t>ZED28116</t>
  </si>
  <si>
    <t>ZKD41266</t>
  </si>
  <si>
    <t xml:space="preserve">Retail Enterprise Systems </t>
  </si>
  <si>
    <t xml:space="preserve">Management of Large Enterprise Systems </t>
  </si>
  <si>
    <t>Master Wirtschaftsinformatik</t>
  </si>
  <si>
    <t>ZKD30006</t>
  </si>
  <si>
    <t>ZKD30004</t>
  </si>
  <si>
    <t>ZKD30005</t>
  </si>
  <si>
    <t>Master Cyber Physical Systems</t>
  </si>
  <si>
    <t xml:space="preserve">Cognitive Robot Systems </t>
  </si>
  <si>
    <t>ZKD60002</t>
  </si>
  <si>
    <t>Computer/Robot Vision</t>
  </si>
  <si>
    <t xml:space="preserve">Distributed Systems </t>
  </si>
  <si>
    <t>ZKD50005</t>
  </si>
  <si>
    <t xml:space="preserve">Entwicklung sicherer Software </t>
  </si>
  <si>
    <t xml:space="preserve">Grundlagen der künstlichen Intelligenz </t>
  </si>
  <si>
    <t xml:space="preserve">Information Retrieval </t>
  </si>
  <si>
    <t>Fortgeschrittene Themen der MenschComputer-Interaktion</t>
  </si>
  <si>
    <t>ZKD50065</t>
  </si>
  <si>
    <t>ZKD50018</t>
  </si>
  <si>
    <t>Natürlichsprachliche Mensch-Computer Interaktion</t>
  </si>
  <si>
    <t>ZKD41262</t>
  </si>
  <si>
    <t>Neuroinformatik und Organic Computing</t>
  </si>
  <si>
    <t>ZKD50047</t>
  </si>
  <si>
    <t>Sensor Networks</t>
  </si>
  <si>
    <t>ZKD50066</t>
  </si>
  <si>
    <t xml:space="preserve">Software Craftmanship </t>
  </si>
  <si>
    <t>ZKD50067</t>
  </si>
  <si>
    <t>ZKB40198</t>
  </si>
  <si>
    <t>Biomechanik</t>
  </si>
  <si>
    <t>ZKA40301</t>
  </si>
  <si>
    <t>Coding Theory</t>
  </si>
  <si>
    <t>ZKA41163</t>
  </si>
  <si>
    <t>ZKB40257</t>
  </si>
  <si>
    <t>Functional Safety</t>
  </si>
  <si>
    <t>ZKA40156</t>
  </si>
  <si>
    <t>Informationstechnik in der elektrischen Energietechnik</t>
  </si>
  <si>
    <t>ZKB40461</t>
  </si>
  <si>
    <t>Kinematics of Robots and Mechanisms</t>
  </si>
  <si>
    <t>ZKA41168</t>
  </si>
  <si>
    <t>ZKB40229</t>
  </si>
  <si>
    <t>Manipulatortechnik</t>
  </si>
  <si>
    <t>ZKB40385</t>
  </si>
  <si>
    <t>Technische Grundlagen zukünftiger Fahrzeugsysteme</t>
  </si>
  <si>
    <t>ZKB40128</t>
  </si>
  <si>
    <t>Additive Fertigungsverfahren 1</t>
  </si>
  <si>
    <t>ZKA40014</t>
  </si>
  <si>
    <t>Elektrische Messtechnik</t>
  </si>
  <si>
    <t>ZKA40216</t>
  </si>
  <si>
    <t>Elektrische Netzwerke</t>
  </si>
  <si>
    <t>ZKA40215</t>
  </si>
  <si>
    <t>Elektrische und magnetische Felder</t>
  </si>
  <si>
    <t>ZKA40053</t>
  </si>
  <si>
    <t>Grundlagen elektronischer Schaltungen</t>
  </si>
  <si>
    <t>ZKA40061</t>
  </si>
  <si>
    <t>ZKA40007</t>
  </si>
  <si>
    <t>Nachrichtentechnik</t>
  </si>
  <si>
    <t>ZKA40017</t>
  </si>
  <si>
    <t>Regelungstechnik EIT</t>
  </si>
  <si>
    <t>ZKB40056</t>
  </si>
  <si>
    <t xml:space="preserve">Sensorik und Aktuatorik </t>
  </si>
  <si>
    <t>ZKB40035</t>
  </si>
  <si>
    <t>Technische Mechanik 2</t>
  </si>
  <si>
    <t>ZKB42015</t>
  </si>
  <si>
    <t>ZKB42101</t>
  </si>
  <si>
    <t>ZKA40213</t>
  </si>
  <si>
    <t>ZKB42009</t>
  </si>
  <si>
    <t>Technische Mechanik 1</t>
  </si>
  <si>
    <t>Physik für Informatiker</t>
  </si>
  <si>
    <t>ZHA70101</t>
  </si>
  <si>
    <t>ZKD30009</t>
  </si>
  <si>
    <t>ZKD30008</t>
  </si>
  <si>
    <t>ZKD30007</t>
  </si>
  <si>
    <t>ZKE40529</t>
  </si>
  <si>
    <t>ZKE40530</t>
  </si>
  <si>
    <t>ZKE40527</t>
  </si>
  <si>
    <t>ZKE40528</t>
  </si>
  <si>
    <t>ZKE40017</t>
  </si>
  <si>
    <t>ZKE40018</t>
  </si>
  <si>
    <t>ZKE40021</t>
  </si>
  <si>
    <t>ZKD41016</t>
  </si>
  <si>
    <t>ZKE40523</t>
  </si>
  <si>
    <t>ZKD41794</t>
  </si>
  <si>
    <t>ZKD50025</t>
  </si>
  <si>
    <t>Open Source Software and Business Models</t>
  </si>
  <si>
    <t>Social Media &amp; Entertain. Sys.</t>
  </si>
  <si>
    <t>ZED62019</t>
  </si>
  <si>
    <t>ZKF90121</t>
  </si>
  <si>
    <t>ZKB40330</t>
  </si>
  <si>
    <t>ZKA41006</t>
  </si>
  <si>
    <t>ZIA95302</t>
  </si>
  <si>
    <t>ZGA43117</t>
  </si>
  <si>
    <t>ZGA43359</t>
  </si>
  <si>
    <t>ZKA40028</t>
  </si>
  <si>
    <t>ZKE40019</t>
  </si>
  <si>
    <t>ZKE40020</t>
  </si>
  <si>
    <t>ZKB40261</t>
  </si>
  <si>
    <t>ZGA43115</t>
  </si>
  <si>
    <t>ZKB40023</t>
  </si>
  <si>
    <t>ZGA42431</t>
  </si>
  <si>
    <t>ZGA43109</t>
  </si>
  <si>
    <t>ZKA41003</t>
  </si>
  <si>
    <t>Bioinformatics für Informatiker</t>
  </si>
  <si>
    <t xml:space="preserve">Diskrete Optimierung </t>
  </si>
  <si>
    <t xml:space="preserve">Optimierung I </t>
  </si>
  <si>
    <t>ZKA41002</t>
  </si>
  <si>
    <t>ZKA40001</t>
  </si>
  <si>
    <t>ZKA41516</t>
  </si>
  <si>
    <t>ZKB40374</t>
  </si>
  <si>
    <t>ZKA41005</t>
  </si>
  <si>
    <t>ZKB40459</t>
  </si>
  <si>
    <t>ZKB40098</t>
  </si>
  <si>
    <t>ZKB40347</t>
  </si>
  <si>
    <t>ZKD41031</t>
  </si>
  <si>
    <t>ZKD41032</t>
  </si>
  <si>
    <t>ZGA43008</t>
  </si>
  <si>
    <t>ZGA95171</t>
  </si>
  <si>
    <t>ZGA49013</t>
  </si>
  <si>
    <t>ZKA41509</t>
  </si>
  <si>
    <t>ZKA41510</t>
  </si>
  <si>
    <t>Grundlagen der technischen Informatik</t>
  </si>
  <si>
    <t>Bachelor Angewandte Informatik PO 19</t>
  </si>
  <si>
    <t>Bachelor Komedia PO 2019</t>
  </si>
  <si>
    <t>Master Komedia PO 2019</t>
  </si>
  <si>
    <t>Sustainability with Machine Learning</t>
  </si>
  <si>
    <t>ZCD42005</t>
  </si>
  <si>
    <t>Berufliche Weiterbildung</t>
  </si>
  <si>
    <t>ZCD42004</t>
  </si>
  <si>
    <t>Forschungswerkstatt</t>
  </si>
  <si>
    <t>ZFB40029</t>
  </si>
  <si>
    <t>Corporate Entrepreneurship und Start-up Zusammenarbeit</t>
  </si>
  <si>
    <t>ZFA90171</t>
  </si>
  <si>
    <t>ZFA93224</t>
  </si>
  <si>
    <t>Gute Unternehmensführung Global – Rechtliche und Ethische Aspekte</t>
  </si>
  <si>
    <t>ZED62020</t>
  </si>
  <si>
    <t>ZKD30013</t>
  </si>
  <si>
    <t>Pflichtbereich</t>
  </si>
  <si>
    <t>Innopreneurship Challenge</t>
  </si>
  <si>
    <t>Innopreneur*in - Individueller Kontext</t>
  </si>
  <si>
    <t>Information Systems Research Fundamentals</t>
  </si>
  <si>
    <t>Digital Ideation &amp; Entrepreneurial Design</t>
  </si>
  <si>
    <t>Disruptive Innovation and Moonshot Design</t>
  </si>
  <si>
    <t>Mentoring</t>
  </si>
  <si>
    <t>Allgemeine Psychologie B: Motivation und Emotion</t>
  </si>
  <si>
    <t>Enterprise Transformation</t>
  </si>
  <si>
    <t>ZKE40526</t>
  </si>
  <si>
    <t>Konsumpsychologie</t>
  </si>
  <si>
    <t>ZKE40525</t>
  </si>
  <si>
    <t>Grundlagen der Wirtschaftspsychologie</t>
  </si>
  <si>
    <t>Makroökonomik für interdisziplinäre Studiengänge</t>
  </si>
  <si>
    <t>Mikroökonomik für interdisziplinäre Studiengänge</t>
  </si>
  <si>
    <t>Open Source Software and Business Models</t>
  </si>
  <si>
    <t>Organizational Behavior – Verhalten in Organisationen</t>
  </si>
  <si>
    <t>Raumsysteme und Standorte wirtschaftlicher Aktivitäten: wirtschaftsgeographische Perspektiven</t>
  </si>
  <si>
    <t>Spezifische Fragen zu Innovationsmanagement und Entrepreneurship</t>
  </si>
  <si>
    <t>Spezifische Fragen der Nachhaltigkeit</t>
  </si>
  <si>
    <t>Strategic Planning of Information Systems</t>
  </si>
  <si>
    <t>Allgemeine Psychologie A: Perzeption, Kognition und Handeln</t>
  </si>
  <si>
    <t>Wahlbereich: Sustainable Innopreneurship</t>
  </si>
  <si>
    <t>Nachhaltigkeit</t>
  </si>
  <si>
    <t>ZKE40057</t>
  </si>
  <si>
    <t>Wirtschaftspsychologie 1</t>
  </si>
  <si>
    <t>ZKE40032</t>
  </si>
  <si>
    <t>Angewandte Kognitionspsychologie 1</t>
  </si>
  <si>
    <t>ZKE40051</t>
  </si>
  <si>
    <t>Medienbasierte Wissenskonstruktion 1</t>
  </si>
  <si>
    <t>ZKE40054</t>
  </si>
  <si>
    <t>Sozial- und Kommunikationspsychologie</t>
  </si>
  <si>
    <t>ZKE40055</t>
  </si>
  <si>
    <t>Medienpsychologie</t>
  </si>
  <si>
    <t>ZKE40056</t>
  </si>
  <si>
    <t>Empirische Aspekte der Mensch-Technologie-Interaktion</t>
  </si>
  <si>
    <t>Wahlbereich: HCCS</t>
  </si>
  <si>
    <t>Master Sustainable Innopreneurship</t>
  </si>
  <si>
    <t>ZKD30001</t>
  </si>
  <si>
    <t>Logik</t>
  </si>
  <si>
    <t>ZKD59506</t>
  </si>
  <si>
    <t>Modellierung</t>
  </si>
  <si>
    <t>Grundlagen der technischen Informatik Praktikum</t>
  </si>
  <si>
    <t xml:space="preserve">Datenstrukturen und Algorithmen </t>
  </si>
  <si>
    <t>Berechenbarkeit und Komplexität</t>
  </si>
  <si>
    <t>ZKD41017</t>
  </si>
  <si>
    <t>Rechnerarchitektur</t>
  </si>
  <si>
    <t>Verschiedene Projekte unterschiedlicher Lehrstühle</t>
  </si>
  <si>
    <t>Bachelorprojekt</t>
  </si>
  <si>
    <t>Verschiedene Seminare unterschiedlicher Lehrstühle</t>
  </si>
  <si>
    <t>Bachelorseminar</t>
  </si>
  <si>
    <t>Weitere Veranstaltungen über das IwiS</t>
  </si>
  <si>
    <t>IwiS</t>
  </si>
  <si>
    <t>Kurven zweiter Ordnung und ihre Anwendungen (6 Cr.)</t>
  </si>
  <si>
    <t>ZEE10072</t>
  </si>
  <si>
    <t>Einführung in das nationale und europäische Recht (3 Cr.)</t>
  </si>
  <si>
    <t>ZEB10153</t>
  </si>
  <si>
    <t>Einführung in die Differentialgleichungen und in die Differenzgleichungen (3 Cr.)</t>
  </si>
  <si>
    <t>ZEE10061</t>
  </si>
  <si>
    <t>Ergänzungsbereich 3: Studium Liberale (6 Credits)</t>
  </si>
  <si>
    <t>Englischkurse der Abteilung laut MHB oder über das IwiS</t>
  </si>
  <si>
    <t>IwiS/MHB</t>
  </si>
  <si>
    <t>Ergänzungsbereich 1: Schlüsselqualifikationen (3 Credits)</t>
  </si>
  <si>
    <t>ZED62024</t>
  </si>
  <si>
    <t>ZED62023</t>
  </si>
  <si>
    <t>ZED62022</t>
  </si>
  <si>
    <t>Programmanalyse</t>
  </si>
  <si>
    <t>ZED62021</t>
  </si>
  <si>
    <t>ZED50003</t>
  </si>
  <si>
    <t>ZED50002</t>
  </si>
  <si>
    <t>ZED28115</t>
  </si>
  <si>
    <t>Intelligent User Interfaces</t>
  </si>
  <si>
    <t>ZED10014</t>
  </si>
  <si>
    <t>Wahlpflichtbereich Informatik (2 Veranstaltungen zu wählen)</t>
  </si>
  <si>
    <t>nur noch für Wiederholer</t>
  </si>
  <si>
    <t>Unternehmensmodellierung 1</t>
  </si>
  <si>
    <t>ZEE10050</t>
  </si>
  <si>
    <t>ZEE10209</t>
  </si>
  <si>
    <t>Enterprise Systems</t>
  </si>
  <si>
    <t>ZEE62021</t>
  </si>
  <si>
    <t>Emerging Topics in Information Systems</t>
  </si>
  <si>
    <t>ZEE10438</t>
  </si>
  <si>
    <t>Digital Entrepreneurship</t>
  </si>
  <si>
    <t>ZEE10043</t>
  </si>
  <si>
    <t>Unternehmensführung</t>
  </si>
  <si>
    <t>ZEB10011</t>
  </si>
  <si>
    <t>ZEB10009</t>
  </si>
  <si>
    <t>Kosten- und Leistungsrechnung</t>
  </si>
  <si>
    <t>ZEB10008</t>
  </si>
  <si>
    <t>Grundzüge der Unternehmensbesteuerung</t>
  </si>
  <si>
    <t>ZEB10048</t>
  </si>
  <si>
    <t>Externes Rechnungswesen</t>
  </si>
  <si>
    <t>ZEB10007</t>
  </si>
  <si>
    <t>Einführung in die Betriebswirtschaftslehre</t>
  </si>
  <si>
    <t>ZEB10234</t>
  </si>
  <si>
    <t>Absatzmarketing</t>
  </si>
  <si>
    <t>ZEB10236</t>
  </si>
  <si>
    <t>Stochastik für Informatiker</t>
  </si>
  <si>
    <t>ZED311</t>
  </si>
  <si>
    <t>Analysis für Informatiker und Wirtschaftsinformatiker</t>
  </si>
  <si>
    <t>ZED211</t>
  </si>
  <si>
    <t>Lineare Algebra für Informatiker und Wirtschaftsinformatiker</t>
  </si>
  <si>
    <t>ZED111</t>
  </si>
  <si>
    <t>Pflichtbereich  V: Mathematische Grundlagen</t>
  </si>
  <si>
    <t>ZED50001</t>
  </si>
  <si>
    <t>Pflichtbereich IV: Grundbegriffe der Theoretischen Informatik</t>
  </si>
  <si>
    <t>Mensch Computer Interaktion</t>
  </si>
  <si>
    <t>ZED1451</t>
  </si>
  <si>
    <t>Pflichtbereich III: Technologische Grundlagen</t>
  </si>
  <si>
    <t>Rechnerstrukturen und Betriebssysteme</t>
  </si>
  <si>
    <t>ZED62016</t>
  </si>
  <si>
    <t>Pflichtbereich II: Programmierung und Entwicklung</t>
  </si>
  <si>
    <t>Ausgewählte Aspekte des Software Engineering (Wechselnde Veranstaltungen)</t>
  </si>
  <si>
    <t>Web Technologies</t>
  </si>
  <si>
    <t>ZED62014</t>
  </si>
  <si>
    <t>Qualitätssicherung und Qualitätsmanagement</t>
  </si>
  <si>
    <t>ZED62013</t>
  </si>
  <si>
    <t>ZED62011</t>
  </si>
  <si>
    <t>ZED1011</t>
  </si>
  <si>
    <t>Wahlpflichtbereich Software Engineering (5 Veranstaltungen zu wählen)</t>
  </si>
  <si>
    <t>Software Entwicklung und Programmierung (SEP)</t>
  </si>
  <si>
    <t>ZED62012</t>
  </si>
  <si>
    <t>Einführung in das Software Engineering</t>
  </si>
  <si>
    <t>ZED911</t>
  </si>
  <si>
    <t>Pflichtbereich I: Software Engineering</t>
  </si>
  <si>
    <t>Bachelor Software Engineering</t>
  </si>
  <si>
    <t>Masterprojekt III</t>
  </si>
  <si>
    <t>Masterprojekt II</t>
  </si>
  <si>
    <t>Masterprojekt I</t>
  </si>
  <si>
    <t>Masterprojekte (können auch im Ausland oder im Rahmen der UAR erbracht werden)</t>
  </si>
  <si>
    <t>Fortgeschrittene Aspekte der Informatik  (Wechselnde Veranstaltungen)</t>
  </si>
  <si>
    <t>ZED Neu</t>
  </si>
  <si>
    <t>Engineering ML-Based Systems</t>
  </si>
  <si>
    <t>ZEE10205</t>
  </si>
  <si>
    <t>ZED50007</t>
  </si>
  <si>
    <t>ZED50006</t>
  </si>
  <si>
    <t>ZED50005</t>
  </si>
  <si>
    <t>Advanced Topics in Embedded Systems</t>
  </si>
  <si>
    <t>Wahlpflichtbereich Software Engineering (6 Veranstaltungen zu wählen)</t>
  </si>
  <si>
    <t>Master Software and Network Engineering</t>
  </si>
  <si>
    <t>Neu ab WS 25/26</t>
  </si>
  <si>
    <t>Responsible Artificial Intelligence</t>
  </si>
  <si>
    <t>Bachelor Wirtschaftsinformatik</t>
  </si>
  <si>
    <t>ZEA10021</t>
  </si>
  <si>
    <t>Induktive Statistik</t>
  </si>
  <si>
    <t>Datenstrukturen und Algorithmen</t>
  </si>
  <si>
    <t>Einführung in die Wirtschaftsinformatik</t>
  </si>
  <si>
    <t>ZEE10016</t>
  </si>
  <si>
    <t>ZEE62030</t>
  </si>
  <si>
    <t>ZEE10008</t>
  </si>
  <si>
    <t xml:space="preserve">Enterprise Systems </t>
  </si>
  <si>
    <t>Digital Business-Grundlagen</t>
  </si>
  <si>
    <t xml:space="preserve">IT-Projektmanagement </t>
  </si>
  <si>
    <t>ZEA10235</t>
  </si>
  <si>
    <t>Einführung in die Volkswirtschaftslehre</t>
  </si>
  <si>
    <t>Deskriptive Statistik</t>
  </si>
  <si>
    <t>Makroökonomik I</t>
  </si>
  <si>
    <t>Mikroökonomik I</t>
  </si>
  <si>
    <t>Rechtswissenschaft für Ökonomen</t>
  </si>
  <si>
    <t>ZEB10003</t>
  </si>
  <si>
    <t>ZEA10014</t>
  </si>
  <si>
    <t>ZEA10012</t>
  </si>
  <si>
    <t>ZEB10019</t>
  </si>
  <si>
    <t>ZEE10305</t>
  </si>
  <si>
    <t>IT-Management</t>
  </si>
  <si>
    <t>Digital Business Grundlagen</t>
  </si>
  <si>
    <t>Entrepreneurship with Purpose</t>
  </si>
  <si>
    <t>Fortgeschrittene Programmierkonzepte</t>
  </si>
  <si>
    <t>ZEE10437</t>
  </si>
  <si>
    <t>ZEE10247</t>
  </si>
  <si>
    <t>ZEE10022</t>
  </si>
  <si>
    <t>Pflichtbereich I: Mathematische Grundlagen</t>
  </si>
  <si>
    <t>Pflichtbereich II: Informatik</t>
  </si>
  <si>
    <t xml:space="preserve">Pflichtbereich III: Wirtschaftsinformatik </t>
  </si>
  <si>
    <t>Pflichtbereich IV: Betriebswirtschaftslehre</t>
  </si>
  <si>
    <t>Wahlpflichtbereich: Betriebs- und Volkswirtschaftslehre (2 Veranstaltungen zu wählen)</t>
  </si>
  <si>
    <t xml:space="preserve">Pflichtbereich: Vertiefung Wirtschaftsinformatik </t>
  </si>
  <si>
    <t>Wahlpflichtbereich: Wirtschaftsinformatik und Informatik (3 Veranstaltungen zu wählen)</t>
  </si>
  <si>
    <t>Vertiefung Mathe (2 Veranstaltungen zu wählen)</t>
  </si>
  <si>
    <t>Vertiefung Informatik (4 Veranstaltungen zu wählen)</t>
  </si>
  <si>
    <t>Ergänzungsbereich 2 (1 Veranstaltungen zu wählen)</t>
  </si>
  <si>
    <t>Angebote über das IwiS</t>
  </si>
  <si>
    <t>Bachelorprojekt (6 Credits)</t>
  </si>
  <si>
    <t>Bachelorseminar (6 Credits)</t>
  </si>
  <si>
    <t>Bachelorseminar (4 Credits)</t>
  </si>
  <si>
    <t>Bachelorprojekt (8 Credits)</t>
  </si>
  <si>
    <t>Ergänzungsbereich 3: Schlüsselqualifikationen (6 Credits)</t>
  </si>
  <si>
    <t>Ergänzungsbereich 1: Schlüsselqualifikationen (6 Credits)</t>
  </si>
  <si>
    <t>Neu ab SS 25</t>
  </si>
  <si>
    <t>Einführung in die Computergrafik</t>
  </si>
  <si>
    <t>Business Intelligence</t>
  </si>
  <si>
    <t>Modellierung, Analyse und Verifikation</t>
  </si>
  <si>
    <t>ZKD41269</t>
  </si>
  <si>
    <t>ZED28120</t>
  </si>
  <si>
    <t>ZED28119</t>
  </si>
  <si>
    <t>Wieder eingesetzt ab SS25</t>
  </si>
  <si>
    <t>Neu ab SS25</t>
  </si>
  <si>
    <t>Ab SS25 nur noch für Wiederholer</t>
  </si>
  <si>
    <t xml:space="preserve">Psychologie der digitalen Kommunikation </t>
  </si>
  <si>
    <t>ab SS 25 nur noch für Wiederholer</t>
  </si>
  <si>
    <t>FKR Jan 25</t>
  </si>
  <si>
    <t>Wahlpflichtbereich: "Vertiefung der Informatik" (6 Veranstaltungen zu wählen)</t>
  </si>
  <si>
    <t xml:space="preserve">ZKD50054 </t>
  </si>
  <si>
    <t>CPS-Labor-Praktikum</t>
  </si>
  <si>
    <t>ZKD50100</t>
  </si>
  <si>
    <t>Forschungsprojekt HW/SW Co-Design 1</t>
  </si>
  <si>
    <t>ZKD50110</t>
  </si>
  <si>
    <t>Forschungsprojekt HW/SW Co-Design 2</t>
  </si>
  <si>
    <t>Wahlpflichtbereich: "Ingenieurwissenschaftliche Vertiefung" (1 Veranstaltung zu wählen)</t>
  </si>
  <si>
    <t>Cr.</t>
  </si>
  <si>
    <t>Wahlpflichtbereich: "Grundlagen der Ingenieurwissenschaften" (11 Credits zu wählen)</t>
  </si>
  <si>
    <t>Profil für Informatiker</t>
  </si>
  <si>
    <t xml:space="preserve">ZKD41794 </t>
  </si>
  <si>
    <t>Höhere Mathematik in Anwendungen des Ingenieurswesens</t>
  </si>
  <si>
    <t>Profil für Ingenieure</t>
  </si>
  <si>
    <t xml:space="preserve">ZKD41016 </t>
  </si>
  <si>
    <t xml:space="preserve">ZKD41020 </t>
  </si>
  <si>
    <t>Wahlpflichtbereich: "Theoretische Grundlagen der Informatik" (1 Veranstaltung zu wählen)</t>
  </si>
  <si>
    <t>Wahlpflichtbereich: "Grundlagen vernetzter Systeme" (1 Veranstaltung zu wählen)</t>
  </si>
  <si>
    <t xml:space="preserve">Digital Innovation Management </t>
  </si>
  <si>
    <t>ZEE Neu</t>
  </si>
  <si>
    <t>ZKD41033</t>
  </si>
  <si>
    <t>ZKD41034</t>
  </si>
  <si>
    <t xml:space="preserve">ZKD50064 </t>
  </si>
  <si>
    <t>Wahlpflichtbereich WiWi und Wirtschaftsinformatik (1 Veranstaltung zu wählen)</t>
  </si>
  <si>
    <t>Wahlpflichtbereich "Anwendungsorientierte Technologien" (2 Veranstaltungen zu wählen)</t>
  </si>
  <si>
    <t>Pflichtbereich:</t>
  </si>
  <si>
    <t>ZKD41026</t>
  </si>
  <si>
    <t>Einführung in die Logik</t>
  </si>
  <si>
    <t>ZKD41027</t>
  </si>
  <si>
    <t>Informatische Grundlagen neuer Medien und Kommunikationstechniken</t>
  </si>
  <si>
    <t>ZKE86212</t>
  </si>
  <si>
    <t>Statistik 1: Einführung in die Methodenlehre</t>
  </si>
  <si>
    <t>ZKE86213</t>
  </si>
  <si>
    <t>Versuchspersonenstunden</t>
  </si>
  <si>
    <t>Statistik 2: Inferenzstatistik</t>
  </si>
  <si>
    <t>ZKD50058</t>
  </si>
  <si>
    <t>Mathematische Strukturen</t>
  </si>
  <si>
    <t xml:space="preserve">Grundlegende Programmiertechniken </t>
  </si>
  <si>
    <t>ZKE40524</t>
  </si>
  <si>
    <t xml:space="preserve">Experimentelle Methoden </t>
  </si>
  <si>
    <t xml:space="preserve">SKE40519 </t>
  </si>
  <si>
    <t>Experimentalpsychologisches Praktikum</t>
  </si>
  <si>
    <t>ZFA90201</t>
  </si>
  <si>
    <t>ZFA90402</t>
  </si>
  <si>
    <t xml:space="preserve">Planung und Organisation </t>
  </si>
  <si>
    <t>ZFA90203</t>
  </si>
  <si>
    <t xml:space="preserve">Grundlagen des Personalmanagements </t>
  </si>
  <si>
    <t>ZFA90202</t>
  </si>
  <si>
    <t>Grundlagen des Marketings</t>
  </si>
  <si>
    <t>Wahlpflichtbereich "Anwendungsbereich Psychologie" (1 Modul zu wählen)</t>
  </si>
  <si>
    <t>Wahlpflichtbereich "Medienpraktische Anwendungen (E2)" (6 Credits zu erwerben)</t>
  </si>
  <si>
    <t>Ergänzungsbereich 1: Schlüsselqualifikationen</t>
  </si>
  <si>
    <t>Sprachkurs (3 Credits)</t>
  </si>
  <si>
    <t>Selbstkompetenz (3 Credits)</t>
  </si>
  <si>
    <t>Veranstaltungen aus dem Angebot des IwiS</t>
  </si>
  <si>
    <t>Verschiedene Projekte unterschiedlicher Lehrstühle aus dem Bereich Psychologie</t>
  </si>
  <si>
    <t>Verschiedene Projekte unterschiedlicher Lehrstühle aus dem Bereich Informatik</t>
  </si>
  <si>
    <t>Fotografie 1 (3 Cr)</t>
  </si>
  <si>
    <t>Fotografie 2 (3 Cr)</t>
  </si>
  <si>
    <t>Kunst und Gestaltung 1 (3 Cr)</t>
  </si>
  <si>
    <t>Kunst und Gestaltung 2 (3 Cr)</t>
  </si>
  <si>
    <t>Empirical Methods for Software Engineers (6 Cr)</t>
  </si>
  <si>
    <t>Business Intelligence (6 Cr)</t>
  </si>
  <si>
    <t>Praxisprojekte</t>
  </si>
  <si>
    <t>ZKD41035</t>
  </si>
  <si>
    <t>Wahlpflichtbereich "Vertiefung der Informatik" (3 Veranstaltungen zu wählen)</t>
  </si>
  <si>
    <t>Wahlpflichtbereich "Informatik für den Anwendungsbereich" (3 Veranstaltungen der Vertiefung zu wählen)</t>
  </si>
  <si>
    <t>Wahlpflichtbereich "Informatik für den Anwendungsbereich - Gesamtkatalog" (2 Veranstaltungen zu wählen)</t>
  </si>
  <si>
    <t>Wahlpflichtbereich "Naturwissenschaftlich/technisch" (15 Credits zu erwerben)</t>
  </si>
  <si>
    <t>Mathematik 4 - Advanced Numerical Methods</t>
  </si>
  <si>
    <t>FKR Feb 25</t>
  </si>
  <si>
    <t xml:space="preserve">Integration betrieblicher Informationssysteme 1 (IBIS 1) </t>
  </si>
  <si>
    <t>Integration betrieblicher Informationssysteme 2 (IBIS 2)</t>
  </si>
  <si>
    <t xml:space="preserve">Paradigmen und Konzepte der Softwareentwicklung </t>
  </si>
  <si>
    <t>Retail Enterprise Systems</t>
  </si>
  <si>
    <t xml:space="preserve">Strategic Planning of IS </t>
  </si>
  <si>
    <t xml:space="preserve">Towards Sustainable Futures with AI </t>
  </si>
  <si>
    <t xml:space="preserve">Unternehmensmodellierung 2 </t>
  </si>
  <si>
    <t>Web Engineering</t>
  </si>
  <si>
    <t>ZEB10155</t>
  </si>
  <si>
    <t>ZEE80142</t>
  </si>
  <si>
    <t>ZEE10196</t>
  </si>
  <si>
    <t>ZEE10212</t>
  </si>
  <si>
    <t>ZEE10214</t>
  </si>
  <si>
    <t>ZEE10268</t>
  </si>
  <si>
    <t>ZEE10197</t>
  </si>
  <si>
    <t>ZEE10378</t>
  </si>
  <si>
    <t>ZEE10372</t>
  </si>
  <si>
    <t>ZEE10373</t>
  </si>
  <si>
    <t>ZEE20007</t>
  </si>
  <si>
    <t>ZEE20009</t>
  </si>
  <si>
    <t>ZEE10226</t>
  </si>
  <si>
    <t>ZEE10224</t>
  </si>
  <si>
    <t>ZEE10225</t>
  </si>
  <si>
    <t>ZEE10273</t>
  </si>
  <si>
    <t>Wahlpflichtbereich I: Wirtschaftsinformatik (7 Veranstaltungen zu wählen)</t>
  </si>
  <si>
    <t xml:space="preserve">Energie- und Immobilienmanagement </t>
  </si>
  <si>
    <t xml:space="preserve">Financial Risk Management </t>
  </si>
  <si>
    <t>Gesundheitsökonomische Evaluation und Outcome Research</t>
  </si>
  <si>
    <t xml:space="preserve">Statistical Learning </t>
  </si>
  <si>
    <t>ZEA90203</t>
  </si>
  <si>
    <t>ZEA91414</t>
  </si>
  <si>
    <t>ZEB10028</t>
  </si>
  <si>
    <t>ZEB91200</t>
  </si>
  <si>
    <t>ZEB90017</t>
  </si>
  <si>
    <t>ZEB90038</t>
  </si>
  <si>
    <t>ZEB96162</t>
  </si>
  <si>
    <t>ZEB90013</t>
  </si>
  <si>
    <t>ZEB96193</t>
  </si>
  <si>
    <t>ZEB96194</t>
  </si>
  <si>
    <t>ZEA95011</t>
  </si>
  <si>
    <t>ZEA90201</t>
  </si>
  <si>
    <t>Wahlpflichtbereich II: Informatik, Betriebswirtschaftslehre und Volkswirtschaftslehre (4 Veranstaltungen zu wählen)</t>
  </si>
  <si>
    <t>Seminarbereich</t>
  </si>
  <si>
    <t>Masterprojekt</t>
  </si>
  <si>
    <t>Ergänzungsbereich (6 Credits)</t>
  </si>
  <si>
    <t>Schlüsselqualifikation Qangebot IwiS</t>
  </si>
  <si>
    <t xml:space="preserve">ZEE10213 </t>
  </si>
  <si>
    <t>Business &amp; IT Consulting</t>
  </si>
  <si>
    <t>Open Source and Business Models</t>
  </si>
  <si>
    <t>ZEE10048</t>
  </si>
  <si>
    <t>ZEE10041</t>
  </si>
  <si>
    <t>ZEE10047</t>
  </si>
  <si>
    <t>Bachelor Lehramt Informatik</t>
  </si>
  <si>
    <t>Pflichtbereich Informatik GyGe 2023</t>
  </si>
  <si>
    <t xml:space="preserve">Einführung in die Programmierung </t>
  </si>
  <si>
    <t xml:space="preserve">Datenbankmanagementsysteme </t>
  </si>
  <si>
    <t>Software Entwicklung &amp; Programmierung (SEP)</t>
  </si>
  <si>
    <t>ZED90001</t>
  </si>
  <si>
    <t>Informatik und Gesellschaft</t>
  </si>
  <si>
    <t>Berechenbarkeit und Komplexität sowie Künstliche Intelligenz</t>
  </si>
  <si>
    <t>ZED90002</t>
  </si>
  <si>
    <t>Pflichtbereich Fachdidaktik GyGe 2023</t>
  </si>
  <si>
    <t>ZED71013</t>
  </si>
  <si>
    <t>Didaktik der Informatik I (Teil 1: Vorlesung)</t>
  </si>
  <si>
    <t>ZED71006</t>
  </si>
  <si>
    <t>Didaktik der Informatik I (Teil 2: Seminar)</t>
  </si>
  <si>
    <t>ZKD30015</t>
  </si>
  <si>
    <t>ZKD30016</t>
  </si>
  <si>
    <t>ZKD30017</t>
  </si>
  <si>
    <t>ZKD30018</t>
  </si>
  <si>
    <t>ZKD30019</t>
  </si>
  <si>
    <t>ZKD30020</t>
  </si>
  <si>
    <t>ZKD30021</t>
  </si>
  <si>
    <t>ZKD30022</t>
  </si>
  <si>
    <t>ZKD30024</t>
  </si>
  <si>
    <t>ZKD30026</t>
  </si>
  <si>
    <t>ZKD30025</t>
  </si>
  <si>
    <t>ZKD30027</t>
  </si>
  <si>
    <t>ZKD30028</t>
  </si>
  <si>
    <t>ZKD30029</t>
  </si>
  <si>
    <t>ZKD30030</t>
  </si>
  <si>
    <t>letztmalig im SS 25</t>
  </si>
  <si>
    <t>Spezifische Fragen der Nachhaltigkeit (Dummy)</t>
  </si>
  <si>
    <t>Emerging Topics in Innovationmanagement &amp; Entrepreneurship</t>
  </si>
  <si>
    <t>Emerging Topics in Sustainability Management</t>
  </si>
  <si>
    <t>Vergleichende politische Ökonomie und Wirtschaftssoziologie</t>
  </si>
  <si>
    <t>Wirtschaftsgeschichte und ökonomische Theorie: Ökonomische Paradigmen im Vergleich</t>
  </si>
  <si>
    <t xml:space="preserve">Gesamtwirtschaftliche Analyse </t>
  </si>
  <si>
    <t>Philosophie der Nachhaltigkeit</t>
  </si>
  <si>
    <t>Sustainable Business Management</t>
  </si>
  <si>
    <t xml:space="preserve">Dienstleistungen für Kreislaufwirtschaftssysteme </t>
  </si>
  <si>
    <t>Sustainability Reporting</t>
  </si>
  <si>
    <t>Sustainable Basics and ESG-Trends in Finance</t>
  </si>
  <si>
    <t>Sustainable Finance</t>
  </si>
  <si>
    <t>Empirische Forschungsmethoden: Datengewinnung</t>
  </si>
  <si>
    <t>Empirische Forschungsmethoden: Multivariate Datenanalyse</t>
  </si>
  <si>
    <t>Advanced Corporate Governance</t>
  </si>
  <si>
    <t>Taxation and Sustainability</t>
  </si>
  <si>
    <t>Econometrics</t>
  </si>
  <si>
    <t>Sozialphilosophie und Geschichte der Ökonomie</t>
  </si>
  <si>
    <t>ZKD Neu</t>
  </si>
  <si>
    <t xml:space="preserve">ZKD41269 </t>
  </si>
  <si>
    <r>
      <t xml:space="preserve">Mobilitätsfenster "Nachhaltigkeit in Wirtschaft und Gesellschaft" </t>
    </r>
    <r>
      <rPr>
        <sz val="11"/>
        <color rgb="FFCC99FF"/>
        <rFont val="Calibri"/>
        <family val="2"/>
        <scheme val="minor"/>
      </rPr>
      <t>(Dummy)</t>
    </r>
  </si>
  <si>
    <t>ZFA90132</t>
  </si>
  <si>
    <t>ZFA93791</t>
  </si>
  <si>
    <t>ZFA90133</t>
  </si>
  <si>
    <t>ZFA93809</t>
  </si>
  <si>
    <t>ZFA93614</t>
  </si>
  <si>
    <t>ZFA93755</t>
  </si>
  <si>
    <t>ZFA93756</t>
  </si>
  <si>
    <t>ZFA97027</t>
  </si>
  <si>
    <t>ZFA90131</t>
  </si>
  <si>
    <t>ZFA93783</t>
  </si>
  <si>
    <t>ZBA96086</t>
  </si>
  <si>
    <t>ZBA96085</t>
  </si>
  <si>
    <t>Vergleichende Wohlfahrts staatsforschung</t>
  </si>
  <si>
    <t>ZBA96055</t>
  </si>
  <si>
    <t>ZBD40057</t>
  </si>
  <si>
    <t>ZBA96059</t>
  </si>
  <si>
    <t>Verteilung, Wachstum, Ökologie</t>
  </si>
  <si>
    <t>Mensch-Computer Interaktion (Essen)</t>
  </si>
  <si>
    <t>Strategic Planning of Information Systems</t>
  </si>
  <si>
    <t>Vergleichende Wohlfahrtsstaatsforschung</t>
  </si>
  <si>
    <t>ZBA50277</t>
  </si>
  <si>
    <t>Soziologische Theorie und spezielle Soziologien (Soziologie der Regulation: Mensch und Welt)</t>
  </si>
  <si>
    <t>ZEE10228</t>
  </si>
  <si>
    <t>letztmalig im SS26</t>
  </si>
  <si>
    <t>ab WS 24/25 Komedias bei Prof. Chounta</t>
  </si>
  <si>
    <t>Entwurf von Digital-Beschleuniger für FPGAs</t>
  </si>
  <si>
    <t>Neu zum WS 25/26</t>
  </si>
  <si>
    <t xml:space="preserve">Fortgeschrittene Methoden des maschinellen Lernens </t>
  </si>
  <si>
    <t>ZKE40016</t>
  </si>
  <si>
    <t>Master MIPSY PO 2025</t>
  </si>
  <si>
    <t>Bachelor MIPSY PO 2025</t>
  </si>
  <si>
    <t>Grundlagen der Algebra und Linearen Algebra für die
Informatik (alt:DiMa 1)</t>
  </si>
  <si>
    <t>Anwendungen der Algebra und Linearen Algebra für die
Informatik (alt:DiMa 2)</t>
  </si>
  <si>
    <t>Analysis 1 für die Informatik (alt: Mafin 1)</t>
  </si>
  <si>
    <t>Analysis 2 für die Informatik (alt: Mafin 2)</t>
  </si>
  <si>
    <t>Psychologie der Kommunikation</t>
  </si>
  <si>
    <t>Entwurf von digitalen Hardware-Beschleunigern</t>
  </si>
  <si>
    <t>ZED46261</t>
  </si>
  <si>
    <t>ZED46260</t>
  </si>
  <si>
    <t>ZED46262</t>
  </si>
  <si>
    <t>ZED46263</t>
  </si>
  <si>
    <t>ZED46264</t>
  </si>
  <si>
    <t>ZED46265</t>
  </si>
  <si>
    <t>ZKD41036</t>
  </si>
  <si>
    <t>ZED92721</t>
  </si>
  <si>
    <t>ZED92722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</si>
</sst>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trike/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CC99FF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87CD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6">
    <xf numFmtId="0" fontId="0" fillId="0" borderId="0" xfId="0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4" xfId="0" applyBorder="1"/>
    <xf numFmtId="0" fontId="1" fillId="0" borderId="6" xfId="0" applyFont="1" applyFill="1" applyBorder="1"/>
    <xf numFmtId="0" fontId="0" fillId="0" borderId="0" xfId="0" applyAlignment="1">
      <alignment vertical="center"/>
    </xf>
    <xf numFmtId="0" fontId="0" fillId="0" borderId="1" xfId="0" applyBorder="1"/>
    <xf numFmtId="0" fontId="0" fillId="0" borderId="6" xfId="0" applyFill="1" applyBorder="1"/>
    <xf numFmtId="0" fontId="0" fillId="0" borderId="11" xfId="0" applyFill="1" applyBorder="1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/>
    <xf numFmtId="0" fontId="0" fillId="2" borderId="17" xfId="0" applyFill="1" applyBorder="1" applyAlignment="1">
      <alignment horizontal="center" vertical="center"/>
    </xf>
    <xf numFmtId="0" fontId="0" fillId="0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0" borderId="6" xfId="0" applyFont="1" applyBorder="1"/>
    <xf numFmtId="0" fontId="2" fillId="0" borderId="0" xfId="0" applyFont="1"/>
    <xf numFmtId="0" fontId="8" fillId="0" borderId="0" xfId="0" applyFont="1"/>
    <xf numFmtId="0" fontId="8" fillId="0" borderId="11" xfId="0" applyFont="1" applyBorder="1"/>
    <xf numFmtId="0" fontId="8" fillId="0" borderId="6" xfId="0" applyFont="1" applyBorder="1"/>
    <xf numFmtId="0" fontId="1" fillId="0" borderId="8" xfId="0" applyFont="1" applyBorder="1"/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12" fillId="0" borderId="0" xfId="0" applyFont="1" applyFill="1"/>
    <xf numFmtId="0" fontId="2" fillId="0" borderId="0" xfId="0" applyFont="1" applyFill="1"/>
    <xf numFmtId="0" fontId="8" fillId="0" borderId="8" xfId="0" applyFont="1" applyFill="1" applyBorder="1"/>
    <xf numFmtId="0" fontId="12" fillId="0" borderId="0" xfId="0" applyFont="1" applyFill="1" applyBorder="1"/>
    <xf numFmtId="0" fontId="0" fillId="0" borderId="4" xfId="0" applyFill="1" applyBorder="1"/>
    <xf numFmtId="0" fontId="1" fillId="0" borderId="12" xfId="0" applyFont="1" applyFill="1" applyBorder="1"/>
    <xf numFmtId="0" fontId="1" fillId="0" borderId="4" xfId="0" applyFont="1" applyFill="1" applyBorder="1"/>
    <xf numFmtId="0" fontId="0" fillId="0" borderId="12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8" fillId="0" borderId="1" xfId="0" applyFont="1" applyFill="1" applyBorder="1"/>
    <xf numFmtId="0" fontId="6" fillId="0" borderId="0" xfId="0" applyFont="1" applyAlignment="1">
      <alignment horizontal="center" vertical="center"/>
    </xf>
    <xf numFmtId="0" fontId="0" fillId="9" borderId="1" xfId="0" applyFont="1" applyFill="1" applyBorder="1" applyAlignment="1">
      <alignment horizontal="left" vertical="center"/>
    </xf>
    <xf numFmtId="0" fontId="0" fillId="0" borderId="0" xfId="0" applyFont="1"/>
    <xf numFmtId="0" fontId="13" fillId="8" borderId="4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11" xfId="0" applyFont="1" applyFill="1" applyBorder="1" applyAlignment="1">
      <alignment horizontal="left" vertical="center" wrapText="1"/>
    </xf>
    <xf numFmtId="0" fontId="0" fillId="9" borderId="14" xfId="0" applyFont="1" applyFill="1" applyBorder="1" applyAlignment="1">
      <alignment horizontal="left" vertical="center"/>
    </xf>
    <xf numFmtId="0" fontId="0" fillId="9" borderId="15" xfId="0" applyFont="1" applyFill="1" applyBorder="1" applyAlignment="1">
      <alignment horizontal="left" vertical="center"/>
    </xf>
    <xf numFmtId="0" fontId="0" fillId="9" borderId="17" xfId="0" applyFont="1" applyFill="1" applyBorder="1" applyAlignment="1">
      <alignment horizontal="left" vertical="center"/>
    </xf>
    <xf numFmtId="0" fontId="0" fillId="9" borderId="3" xfId="0" applyFont="1" applyFill="1" applyBorder="1" applyAlignment="1">
      <alignment horizontal="left" vertical="center"/>
    </xf>
    <xf numFmtId="0" fontId="0" fillId="9" borderId="20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3" borderId="3" xfId="0" applyFill="1" applyBorder="1"/>
    <xf numFmtId="0" fontId="0" fillId="3" borderId="1" xfId="0" applyFill="1" applyBorder="1"/>
    <xf numFmtId="0" fontId="0" fillId="3" borderId="20" xfId="0" applyFill="1" applyBorder="1"/>
    <xf numFmtId="0" fontId="0" fillId="3" borderId="22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12" fillId="0" borderId="0" xfId="0" applyFont="1"/>
    <xf numFmtId="0" fontId="10" fillId="0" borderId="6" xfId="0" applyFont="1" applyBorder="1" applyAlignment="1">
      <alignment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13" fillId="0" borderId="6" xfId="0" applyFont="1" applyFill="1" applyBorder="1"/>
    <xf numFmtId="0" fontId="13" fillId="0" borderId="0" xfId="0" applyFont="1" applyFill="1"/>
    <xf numFmtId="0" fontId="13" fillId="0" borderId="11" xfId="0" applyFont="1" applyFill="1" applyBorder="1"/>
    <xf numFmtId="0" fontId="13" fillId="0" borderId="8" xfId="0" applyFont="1" applyFill="1" applyBorder="1"/>
    <xf numFmtId="0" fontId="13" fillId="0" borderId="6" xfId="0" applyFont="1" applyBorder="1"/>
    <xf numFmtId="0" fontId="13" fillId="0" borderId="8" xfId="0" applyFont="1" applyBorder="1"/>
    <xf numFmtId="0" fontId="5" fillId="0" borderId="0" xfId="0" applyFont="1"/>
    <xf numFmtId="0" fontId="14" fillId="0" borderId="0" xfId="0" applyFont="1"/>
    <xf numFmtId="0" fontId="0" fillId="6" borderId="7" xfId="0" applyFill="1" applyBorder="1" applyAlignment="1">
      <alignment horizontal="left" wrapText="1"/>
    </xf>
    <xf numFmtId="0" fontId="0" fillId="6" borderId="5" xfId="0" applyFill="1" applyBorder="1" applyAlignment="1">
      <alignment horizontal="left"/>
    </xf>
    <xf numFmtId="0" fontId="0" fillId="6" borderId="7" xfId="0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3" fillId="6" borderId="7" xfId="0" applyFont="1" applyFill="1" applyBorder="1" applyAlignment="1">
      <alignment horizontal="left"/>
    </xf>
    <xf numFmtId="0" fontId="0" fillId="3" borderId="7" xfId="0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5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0" xfId="0" applyBorder="1"/>
    <xf numFmtId="0" fontId="0" fillId="0" borderId="8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" fillId="0" borderId="20" xfId="0" applyFont="1" applyFill="1" applyBorder="1"/>
    <xf numFmtId="0" fontId="1" fillId="0" borderId="8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0" fillId="6" borderId="9" xfId="0" applyFill="1" applyBorder="1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1" fillId="0" borderId="1" xfId="0" applyFont="1" applyBorder="1"/>
    <xf numFmtId="0" fontId="0" fillId="5" borderId="5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8" xfId="0" applyFill="1" applyBorder="1"/>
    <xf numFmtId="0" fontId="0" fillId="7" borderId="9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 vertical="center" wrapText="1"/>
    </xf>
    <xf numFmtId="0" fontId="0" fillId="11" borderId="7" xfId="0" applyFill="1" applyBorder="1" applyAlignment="1">
      <alignment horizontal="left" vertical="center" wrapText="1"/>
    </xf>
    <xf numFmtId="0" fontId="0" fillId="9" borderId="0" xfId="0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 wrapText="1"/>
    </xf>
    <xf numFmtId="0" fontId="0" fillId="9" borderId="16" xfId="0" applyFont="1" applyFill="1" applyBorder="1" applyAlignment="1">
      <alignment horizontal="left" vertical="center"/>
    </xf>
    <xf numFmtId="0" fontId="8" fillId="0" borderId="8" xfId="0" applyFont="1" applyBorder="1"/>
    <xf numFmtId="0" fontId="8" fillId="0" borderId="11" xfId="0" applyFont="1" applyFill="1" applyBorder="1"/>
    <xf numFmtId="0" fontId="1" fillId="0" borderId="6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5" fillId="5" borderId="5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/>
    </xf>
    <xf numFmtId="0" fontId="0" fillId="2" borderId="9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 textRotation="90" wrapText="1"/>
    </xf>
    <xf numFmtId="0" fontId="0" fillId="2" borderId="19" xfId="0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/>
    </xf>
    <xf numFmtId="0" fontId="5" fillId="10" borderId="4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 wrapText="1"/>
    </xf>
    <xf numFmtId="0" fontId="0" fillId="9" borderId="2" xfId="0" applyFont="1" applyFill="1" applyBorder="1" applyAlignment="1">
      <alignment horizontal="center" vertical="center" textRotation="90" wrapText="1"/>
    </xf>
    <xf numFmtId="0" fontId="0" fillId="9" borderId="5" xfId="0" applyFont="1" applyFill="1" applyBorder="1" applyAlignment="1">
      <alignment horizontal="center" vertical="center" textRotation="90" wrapText="1"/>
    </xf>
    <xf numFmtId="0" fontId="0" fillId="9" borderId="7" xfId="0" applyFont="1" applyFill="1" applyBorder="1" applyAlignment="1">
      <alignment horizontal="center" vertical="center" textRotation="90" wrapText="1"/>
    </xf>
    <xf numFmtId="0" fontId="0" fillId="9" borderId="23" xfId="0" applyFont="1" applyFill="1" applyBorder="1" applyAlignment="1">
      <alignment horizontal="center" vertical="center" textRotation="90" wrapText="1"/>
    </xf>
    <xf numFmtId="0" fontId="0" fillId="9" borderId="18" xfId="0" applyFont="1" applyFill="1" applyBorder="1" applyAlignment="1">
      <alignment horizontal="center" vertical="center" textRotation="90" wrapText="1"/>
    </xf>
    <xf numFmtId="0" fontId="0" fillId="9" borderId="19" xfId="0" applyFont="1" applyFill="1" applyBorder="1" applyAlignment="1">
      <alignment horizontal="center" vertical="center" textRotation="90" wrapText="1"/>
    </xf>
    <xf numFmtId="0" fontId="0" fillId="9" borderId="5" xfId="0" applyFont="1" applyFill="1" applyBorder="1" applyAlignment="1">
      <alignment horizontal="center" vertical="center" textRotation="90"/>
    </xf>
    <xf numFmtId="0" fontId="0" fillId="9" borderId="9" xfId="0" applyFont="1" applyFill="1" applyBorder="1" applyAlignment="1">
      <alignment horizontal="center" vertical="center" textRotation="90"/>
    </xf>
    <xf numFmtId="0" fontId="0" fillId="0" borderId="8" xfId="0" applyFont="1" applyFill="1" applyBorder="1"/>
    <xf numFmtId="0" fontId="0" fillId="2" borderId="13" xfId="0" applyFill="1" applyBorder="1" applyAlignment="1">
      <alignment horizontal="center" vertical="center" textRotation="90" wrapTex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left" vertical="center"/>
    </xf>
    <xf numFmtId="0" fontId="0" fillId="0" borderId="6" xfId="0" applyFont="1" applyBorder="1"/>
    <xf numFmtId="0" fontId="0" fillId="0" borderId="6" xfId="0" applyFont="1" applyFill="1" applyBorder="1"/>
    <xf numFmtId="0" fontId="8" fillId="0" borderId="6" xfId="1" applyFont="1" applyFill="1" applyBorder="1" applyAlignment="1">
      <alignment vertical="top" wrapText="1"/>
    </xf>
    <xf numFmtId="0" fontId="8" fillId="0" borderId="6" xfId="0" applyFont="1" applyFill="1" applyBorder="1"/>
    <xf numFmtId="0" fontId="15" fillId="2" borderId="6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8" xfId="0" applyFont="1" applyBorder="1"/>
    <xf numFmtId="0" fontId="0" fillId="0" borderId="6" xfId="1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8" fillId="7" borderId="7" xfId="0" applyFont="1" applyFill="1" applyBorder="1" applyAlignment="1">
      <alignment horizontal="left" vertical="center" wrapText="1"/>
    </xf>
  </cellXfs>
  <cellStyles count="2">
    <cellStyle name="Standard" xfId="0" builtinId="0"/>
    <cellStyle name="Standard 2" xfId="1" xr:uid="{F47409B0-C366-4D04-B2C7-904F38F5114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D987CD"/>
      <color rgb="FFCC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CB23-3CBA-4E62-BB4F-4698D9993710}">
  <sheetPr>
    <tabColor theme="4" tint="0.59999389629810485"/>
  </sheetPr>
  <dimension ref="A1:D59"/>
  <sheetViews>
    <sheetView zoomScale="85" zoomScaleNormal="85" workbookViewId="0">
      <selection activeCell="D1" sqref="D1:D1048576"/>
    </sheetView>
  </sheetViews>
  <sheetFormatPr baseColWidth="10" defaultColWidth="11.44140625" defaultRowHeight="15.05" x14ac:dyDescent="0.3"/>
  <cols>
    <col min="1" max="1" width="10.21875" style="14" bestFit="1" customWidth="1"/>
    <col min="2" max="2" width="65.77734375" style="29" customWidth="1"/>
    <col min="3" max="3" width="32.77734375" style="29" bestFit="1" customWidth="1"/>
    <col min="4" max="4" width="37.77734375" style="29" customWidth="1"/>
    <col min="5" max="16384" width="11.44140625" style="29"/>
  </cols>
  <sheetData>
    <row r="1" spans="1:4" ht="18.2" x14ac:dyDescent="0.3">
      <c r="A1" s="142" t="s">
        <v>370</v>
      </c>
      <c r="B1" s="142"/>
      <c r="C1" s="54"/>
      <c r="D1" s="42"/>
    </row>
    <row r="2" spans="1:4" ht="15.65" thickBot="1" x14ac:dyDescent="0.35"/>
    <row r="3" spans="1:4" ht="18.95" customHeight="1" thickBot="1" x14ac:dyDescent="0.35">
      <c r="A3" s="143" t="s">
        <v>385</v>
      </c>
      <c r="B3" s="144"/>
    </row>
    <row r="4" spans="1:4" ht="15.2" customHeight="1" x14ac:dyDescent="0.3">
      <c r="A4" s="67" t="s">
        <v>101</v>
      </c>
      <c r="B4" s="5" t="s">
        <v>102</v>
      </c>
    </row>
    <row r="5" spans="1:4" x14ac:dyDescent="0.3">
      <c r="A5" s="68" t="s">
        <v>131</v>
      </c>
      <c r="B5" s="1" t="s">
        <v>33</v>
      </c>
    </row>
    <row r="6" spans="1:4" x14ac:dyDescent="0.3">
      <c r="A6" s="68" t="s">
        <v>423</v>
      </c>
      <c r="B6" s="1" t="s">
        <v>424</v>
      </c>
    </row>
    <row r="7" spans="1:4" x14ac:dyDescent="0.3">
      <c r="A7" s="68" t="s">
        <v>425</v>
      </c>
      <c r="B7" s="1" t="s">
        <v>426</v>
      </c>
    </row>
    <row r="8" spans="1:4" ht="16" customHeight="1" x14ac:dyDescent="0.3">
      <c r="A8" s="68" t="s">
        <v>367</v>
      </c>
      <c r="B8" s="1" t="s">
        <v>369</v>
      </c>
    </row>
    <row r="9" spans="1:4" x14ac:dyDescent="0.3">
      <c r="A9" s="68" t="s">
        <v>368</v>
      </c>
      <c r="B9" s="1" t="s">
        <v>427</v>
      </c>
    </row>
    <row r="10" spans="1:4" x14ac:dyDescent="0.3">
      <c r="A10" s="68" t="s">
        <v>105</v>
      </c>
      <c r="B10" s="1" t="s">
        <v>428</v>
      </c>
    </row>
    <row r="11" spans="1:4" x14ac:dyDescent="0.3">
      <c r="A11" s="68" t="s">
        <v>106</v>
      </c>
      <c r="B11" s="1" t="s">
        <v>429</v>
      </c>
    </row>
    <row r="12" spans="1:4" ht="15.2" customHeight="1" x14ac:dyDescent="0.3">
      <c r="A12" s="68" t="s">
        <v>110</v>
      </c>
      <c r="B12" s="1" t="s">
        <v>154</v>
      </c>
    </row>
    <row r="13" spans="1:4" x14ac:dyDescent="0.3">
      <c r="A13" s="68" t="s">
        <v>111</v>
      </c>
      <c r="B13" s="1" t="s">
        <v>112</v>
      </c>
    </row>
    <row r="14" spans="1:4" x14ac:dyDescent="0.3">
      <c r="A14" s="68" t="s">
        <v>130</v>
      </c>
      <c r="B14" s="1" t="s">
        <v>35</v>
      </c>
    </row>
    <row r="15" spans="1:4" x14ac:dyDescent="0.3">
      <c r="A15" s="68" t="s">
        <v>430</v>
      </c>
      <c r="B15" s="1" t="s">
        <v>431</v>
      </c>
    </row>
    <row r="16" spans="1:4" x14ac:dyDescent="0.3">
      <c r="A16" s="68" t="s">
        <v>329</v>
      </c>
      <c r="B16" s="1" t="s">
        <v>208</v>
      </c>
    </row>
    <row r="17" spans="1:3" x14ac:dyDescent="0.3">
      <c r="A17" s="68" t="s">
        <v>142</v>
      </c>
      <c r="B17" s="1" t="s">
        <v>143</v>
      </c>
    </row>
    <row r="18" spans="1:3" x14ac:dyDescent="0.3">
      <c r="A18" s="68" t="s">
        <v>108</v>
      </c>
      <c r="B18" s="1" t="s">
        <v>109</v>
      </c>
    </row>
    <row r="19" spans="1:3" ht="30.05" x14ac:dyDescent="0.3">
      <c r="A19" s="214" t="s">
        <v>364</v>
      </c>
      <c r="B19" s="2" t="s">
        <v>791</v>
      </c>
    </row>
    <row r="20" spans="1:3" ht="15.65" thickBot="1" x14ac:dyDescent="0.35">
      <c r="A20" s="69" t="s">
        <v>366</v>
      </c>
      <c r="B20" s="3" t="s">
        <v>793</v>
      </c>
    </row>
    <row r="21" spans="1:3" ht="18.95" customHeight="1" x14ac:dyDescent="0.3">
      <c r="A21" s="143" t="s">
        <v>563</v>
      </c>
      <c r="B21" s="144"/>
    </row>
    <row r="22" spans="1:3" ht="30.05" x14ac:dyDescent="0.3">
      <c r="A22" s="70" t="s">
        <v>248</v>
      </c>
      <c r="B22" s="71" t="s">
        <v>792</v>
      </c>
    </row>
    <row r="23" spans="1:3" x14ac:dyDescent="0.3">
      <c r="A23" s="72" t="s">
        <v>247</v>
      </c>
      <c r="B23" s="2" t="s">
        <v>794</v>
      </c>
    </row>
    <row r="24" spans="1:3" x14ac:dyDescent="0.3">
      <c r="A24" s="72" t="s">
        <v>365</v>
      </c>
      <c r="B24" s="2" t="s">
        <v>227</v>
      </c>
    </row>
    <row r="25" spans="1:3" ht="15.65" thickBot="1" x14ac:dyDescent="0.35">
      <c r="A25" s="73" t="s">
        <v>330</v>
      </c>
      <c r="B25" s="74" t="s">
        <v>228</v>
      </c>
    </row>
    <row r="26" spans="1:3" ht="18.95" customHeight="1" thickBot="1" x14ac:dyDescent="0.35">
      <c r="A26" s="143" t="s">
        <v>564</v>
      </c>
      <c r="B26" s="144"/>
    </row>
    <row r="27" spans="1:3" ht="14.9" customHeight="1" x14ac:dyDescent="0.3">
      <c r="A27" s="75" t="s">
        <v>148</v>
      </c>
      <c r="B27" s="32" t="s">
        <v>149</v>
      </c>
      <c r="C27" s="76"/>
    </row>
    <row r="28" spans="1:3" ht="14.9" customHeight="1" x14ac:dyDescent="0.3">
      <c r="A28" s="70" t="s">
        <v>650</v>
      </c>
      <c r="B28" s="34" t="s">
        <v>575</v>
      </c>
      <c r="C28" s="23" t="s">
        <v>573</v>
      </c>
    </row>
    <row r="29" spans="1:3" x14ac:dyDescent="0.3">
      <c r="A29" s="72" t="s">
        <v>199</v>
      </c>
      <c r="B29" s="33" t="s">
        <v>32</v>
      </c>
    </row>
    <row r="30" spans="1:3" x14ac:dyDescent="0.3">
      <c r="A30" s="72" t="s">
        <v>150</v>
      </c>
      <c r="B30" s="33" t="s">
        <v>151</v>
      </c>
    </row>
    <row r="31" spans="1:3" x14ac:dyDescent="0.3">
      <c r="A31" s="72" t="s">
        <v>132</v>
      </c>
      <c r="B31" s="77" t="s">
        <v>133</v>
      </c>
      <c r="C31" s="22" t="s">
        <v>174</v>
      </c>
    </row>
    <row r="32" spans="1:3" x14ac:dyDescent="0.3">
      <c r="A32" s="72" t="s">
        <v>144</v>
      </c>
      <c r="B32" s="33" t="s">
        <v>145</v>
      </c>
    </row>
    <row r="33" spans="1:3" x14ac:dyDescent="0.3">
      <c r="A33" s="72" t="s">
        <v>243</v>
      </c>
      <c r="B33" s="77" t="s">
        <v>229</v>
      </c>
      <c r="C33" s="22" t="s">
        <v>174</v>
      </c>
    </row>
    <row r="34" spans="1:3" x14ac:dyDescent="0.3">
      <c r="A34" s="72" t="s">
        <v>803</v>
      </c>
      <c r="B34" s="34" t="s">
        <v>574</v>
      </c>
      <c r="C34" s="23" t="s">
        <v>573</v>
      </c>
    </row>
    <row r="35" spans="1:3" x14ac:dyDescent="0.3">
      <c r="A35" s="72" t="s">
        <v>384</v>
      </c>
      <c r="B35" s="34" t="s">
        <v>120</v>
      </c>
      <c r="C35" s="23" t="s">
        <v>573</v>
      </c>
    </row>
    <row r="36" spans="1:3" x14ac:dyDescent="0.3">
      <c r="A36" s="72" t="s">
        <v>200</v>
      </c>
      <c r="B36" s="33" t="s">
        <v>34</v>
      </c>
    </row>
    <row r="37" spans="1:3" x14ac:dyDescent="0.3">
      <c r="A37" s="72" t="s">
        <v>136</v>
      </c>
      <c r="B37" s="33" t="s">
        <v>230</v>
      </c>
    </row>
    <row r="38" spans="1:3" x14ac:dyDescent="0.3">
      <c r="A38" s="72" t="s">
        <v>312</v>
      </c>
      <c r="B38" s="33" t="s">
        <v>231</v>
      </c>
    </row>
    <row r="39" spans="1:3" x14ac:dyDescent="0.3">
      <c r="A39" s="72" t="s">
        <v>152</v>
      </c>
      <c r="B39" s="33" t="s">
        <v>153</v>
      </c>
    </row>
    <row r="40" spans="1:3" x14ac:dyDescent="0.3">
      <c r="A40" s="72" t="s">
        <v>244</v>
      </c>
      <c r="B40" s="33" t="s">
        <v>209</v>
      </c>
    </row>
    <row r="41" spans="1:3" x14ac:dyDescent="0.3">
      <c r="A41" s="72" t="s">
        <v>240</v>
      </c>
      <c r="B41" s="34" t="s">
        <v>232</v>
      </c>
      <c r="C41" s="23" t="s">
        <v>219</v>
      </c>
    </row>
    <row r="42" spans="1:3" x14ac:dyDescent="0.3">
      <c r="A42" s="72" t="s">
        <v>242</v>
      </c>
      <c r="B42" s="34" t="s">
        <v>233</v>
      </c>
      <c r="C42" s="23" t="s">
        <v>219</v>
      </c>
    </row>
    <row r="43" spans="1:3" ht="15.65" thickBot="1" x14ac:dyDescent="0.35">
      <c r="A43" s="73" t="s">
        <v>241</v>
      </c>
      <c r="B43" s="35" t="s">
        <v>234</v>
      </c>
      <c r="C43" s="23" t="s">
        <v>219</v>
      </c>
    </row>
    <row r="44" spans="1:3" ht="19.75" customHeight="1" x14ac:dyDescent="0.3">
      <c r="A44" s="143" t="s">
        <v>572</v>
      </c>
      <c r="B44" s="144"/>
    </row>
    <row r="45" spans="1:3" ht="15.65" thickBot="1" x14ac:dyDescent="0.35">
      <c r="A45" s="94" t="s">
        <v>437</v>
      </c>
      <c r="B45" s="3" t="s">
        <v>566</v>
      </c>
    </row>
    <row r="46" spans="1:3" ht="18.95" customHeight="1" thickBot="1" x14ac:dyDescent="0.35">
      <c r="A46" s="143" t="s">
        <v>565</v>
      </c>
      <c r="B46" s="144"/>
      <c r="C46" s="23"/>
    </row>
    <row r="47" spans="1:3" x14ac:dyDescent="0.3">
      <c r="A47" s="75" t="s">
        <v>246</v>
      </c>
      <c r="B47" s="32" t="s">
        <v>235</v>
      </c>
    </row>
    <row r="48" spans="1:3" ht="15.2" customHeight="1" x14ac:dyDescent="0.3">
      <c r="A48" s="72" t="s">
        <v>245</v>
      </c>
      <c r="B48" s="33" t="s">
        <v>236</v>
      </c>
    </row>
    <row r="49" spans="1:2" x14ac:dyDescent="0.3">
      <c r="A49" s="72" t="s">
        <v>313</v>
      </c>
      <c r="B49" s="33" t="s">
        <v>237</v>
      </c>
    </row>
    <row r="50" spans="1:2" x14ac:dyDescent="0.3">
      <c r="A50" s="72" t="s">
        <v>314</v>
      </c>
      <c r="B50" s="33" t="s">
        <v>238</v>
      </c>
    </row>
    <row r="51" spans="1:2" x14ac:dyDescent="0.3">
      <c r="A51" s="72" t="s">
        <v>315</v>
      </c>
      <c r="B51" s="33" t="s">
        <v>239</v>
      </c>
    </row>
    <row r="52" spans="1:2" x14ac:dyDescent="0.3">
      <c r="A52" s="72" t="s">
        <v>315</v>
      </c>
      <c r="B52" s="1" t="s">
        <v>316</v>
      </c>
    </row>
    <row r="53" spans="1:2" ht="15.65" thickBot="1" x14ac:dyDescent="0.35">
      <c r="A53" s="78" t="s">
        <v>318</v>
      </c>
      <c r="B53" s="3" t="s">
        <v>317</v>
      </c>
    </row>
    <row r="54" spans="1:2" ht="19.75" customHeight="1" x14ac:dyDescent="0.3">
      <c r="A54" s="143" t="s">
        <v>571</v>
      </c>
      <c r="B54" s="144"/>
    </row>
    <row r="55" spans="1:2" ht="15.65" thickBot="1" x14ac:dyDescent="0.35">
      <c r="A55" s="94" t="s">
        <v>437</v>
      </c>
      <c r="B55" s="3" t="s">
        <v>566</v>
      </c>
    </row>
    <row r="56" spans="1:2" ht="19.75" customHeight="1" x14ac:dyDescent="0.3">
      <c r="A56" s="143" t="s">
        <v>569</v>
      </c>
      <c r="B56" s="144"/>
    </row>
    <row r="57" spans="1:2" ht="15.65" thickBot="1" x14ac:dyDescent="0.35">
      <c r="A57" s="94"/>
      <c r="B57" s="3" t="s">
        <v>434</v>
      </c>
    </row>
    <row r="58" spans="1:2" ht="19.75" customHeight="1" x14ac:dyDescent="0.3">
      <c r="A58" s="143" t="s">
        <v>570</v>
      </c>
      <c r="B58" s="144"/>
    </row>
    <row r="59" spans="1:2" ht="15.65" thickBot="1" x14ac:dyDescent="0.35">
      <c r="A59" s="94"/>
      <c r="B59" s="3" t="s">
        <v>432</v>
      </c>
    </row>
  </sheetData>
  <mergeCells count="9">
    <mergeCell ref="A1:B1"/>
    <mergeCell ref="A54:B54"/>
    <mergeCell ref="A56:B56"/>
    <mergeCell ref="A58:B58"/>
    <mergeCell ref="A3:B3"/>
    <mergeCell ref="A21:B21"/>
    <mergeCell ref="A26:B26"/>
    <mergeCell ref="A46:B46"/>
    <mergeCell ref="A44:B44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7445-7240-43F4-BBEF-E14DE7E0C459}">
  <sheetPr>
    <tabColor theme="5" tint="0.59999389629810485"/>
  </sheetPr>
  <dimension ref="A1:C55"/>
  <sheetViews>
    <sheetView zoomScale="85" zoomScaleNormal="85" workbookViewId="0">
      <selection activeCell="D1" sqref="D1:D1048576"/>
    </sheetView>
  </sheetViews>
  <sheetFormatPr baseColWidth="10" defaultColWidth="10.77734375" defaultRowHeight="15.05" x14ac:dyDescent="0.3"/>
  <cols>
    <col min="1" max="1" width="9.44140625" style="40" bestFit="1" customWidth="1"/>
    <col min="2" max="2" width="94.77734375" style="29" bestFit="1" customWidth="1"/>
    <col min="3" max="3" width="30.77734375" style="29" bestFit="1" customWidth="1"/>
    <col min="4" max="4" width="10.77734375" style="29"/>
    <col min="5" max="5" width="50.21875" style="29" bestFit="1" customWidth="1"/>
    <col min="6" max="16384" width="10.77734375" style="29"/>
  </cols>
  <sheetData>
    <row r="1" spans="1:3" ht="18.2" x14ac:dyDescent="0.3">
      <c r="A1" s="142" t="s">
        <v>527</v>
      </c>
      <c r="B1" s="142"/>
    </row>
    <row r="2" spans="1:3" ht="15.65" thickBot="1" x14ac:dyDescent="0.35"/>
    <row r="3" spans="1:3" s="87" customFormat="1" ht="18.95" customHeight="1" x14ac:dyDescent="0.3">
      <c r="A3" s="181" t="s">
        <v>556</v>
      </c>
      <c r="B3" s="182"/>
    </row>
    <row r="4" spans="1:3" ht="14.9" customHeight="1" x14ac:dyDescent="0.3">
      <c r="A4" s="90" t="s">
        <v>487</v>
      </c>
      <c r="B4" s="2" t="s">
        <v>486</v>
      </c>
    </row>
    <row r="5" spans="1:3" x14ac:dyDescent="0.3">
      <c r="A5" s="90" t="s">
        <v>485</v>
      </c>
      <c r="B5" s="1" t="s">
        <v>484</v>
      </c>
    </row>
    <row r="6" spans="1:3" ht="15.65" thickBot="1" x14ac:dyDescent="0.35">
      <c r="A6" s="91" t="s">
        <v>528</v>
      </c>
      <c r="B6" s="3" t="s">
        <v>529</v>
      </c>
    </row>
    <row r="7" spans="1:3" s="87" customFormat="1" ht="18.95" customHeight="1" x14ac:dyDescent="0.3">
      <c r="A7" s="181" t="s">
        <v>557</v>
      </c>
      <c r="B7" s="182"/>
    </row>
    <row r="8" spans="1:3" ht="16" customHeight="1" x14ac:dyDescent="0.3">
      <c r="A8" s="90" t="s">
        <v>121</v>
      </c>
      <c r="B8" s="1" t="s">
        <v>122</v>
      </c>
    </row>
    <row r="9" spans="1:3" x14ac:dyDescent="0.3">
      <c r="A9" s="90" t="s">
        <v>508</v>
      </c>
      <c r="B9" s="1" t="s">
        <v>507</v>
      </c>
      <c r="C9" s="22"/>
    </row>
    <row r="10" spans="1:3" x14ac:dyDescent="0.3">
      <c r="A10" s="90" t="s">
        <v>123</v>
      </c>
      <c r="B10" s="1" t="s">
        <v>530</v>
      </c>
    </row>
    <row r="11" spans="1:3" x14ac:dyDescent="0.3">
      <c r="A11" s="90" t="s">
        <v>124</v>
      </c>
      <c r="B11" s="1" t="s">
        <v>125</v>
      </c>
      <c r="C11" s="22"/>
    </row>
    <row r="12" spans="1:3" x14ac:dyDescent="0.3">
      <c r="A12" s="90" t="s">
        <v>383</v>
      </c>
      <c r="B12" s="1" t="s">
        <v>107</v>
      </c>
    </row>
    <row r="13" spans="1:3" ht="15.65" thickBot="1" x14ac:dyDescent="0.35">
      <c r="A13" s="115" t="s">
        <v>506</v>
      </c>
      <c r="B13" s="4" t="s">
        <v>505</v>
      </c>
    </row>
    <row r="14" spans="1:3" s="87" customFormat="1" ht="18.95" customHeight="1" x14ac:dyDescent="0.3">
      <c r="A14" s="181" t="s">
        <v>558</v>
      </c>
      <c r="B14" s="182"/>
    </row>
    <row r="15" spans="1:3" ht="14.9" customHeight="1" x14ac:dyDescent="0.3">
      <c r="A15" s="90" t="s">
        <v>532</v>
      </c>
      <c r="B15" s="85" t="s">
        <v>531</v>
      </c>
      <c r="C15" s="22"/>
    </row>
    <row r="16" spans="1:3" x14ac:dyDescent="0.3">
      <c r="A16" s="90" t="s">
        <v>464</v>
      </c>
      <c r="B16" s="85" t="s">
        <v>535</v>
      </c>
      <c r="C16" s="22"/>
    </row>
    <row r="17" spans="1:3" x14ac:dyDescent="0.3">
      <c r="A17" s="90" t="s">
        <v>533</v>
      </c>
      <c r="B17" s="21" t="s">
        <v>536</v>
      </c>
      <c r="C17" s="22" t="s">
        <v>783</v>
      </c>
    </row>
    <row r="18" spans="1:3" x14ac:dyDescent="0.3">
      <c r="A18" s="90" t="s">
        <v>461</v>
      </c>
      <c r="B18" s="21" t="s">
        <v>460</v>
      </c>
    </row>
    <row r="19" spans="1:3" x14ac:dyDescent="0.3">
      <c r="A19" s="90" t="s">
        <v>534</v>
      </c>
      <c r="B19" s="85" t="s">
        <v>537</v>
      </c>
    </row>
    <row r="20" spans="1:3" ht="15.65" thickBot="1" x14ac:dyDescent="0.35">
      <c r="A20" s="91" t="s">
        <v>804</v>
      </c>
      <c r="B20" s="138" t="s">
        <v>604</v>
      </c>
      <c r="C20" s="23" t="s">
        <v>573</v>
      </c>
    </row>
    <row r="21" spans="1:3" s="87" customFormat="1" ht="18.95" customHeight="1" x14ac:dyDescent="0.3">
      <c r="A21" s="184" t="s">
        <v>559</v>
      </c>
      <c r="B21" s="185"/>
      <c r="C21" s="88"/>
    </row>
    <row r="22" spans="1:3" ht="14.9" customHeight="1" x14ac:dyDescent="0.3">
      <c r="A22" s="90" t="s">
        <v>479</v>
      </c>
      <c r="B22" s="1" t="s">
        <v>478</v>
      </c>
      <c r="C22" s="22"/>
    </row>
    <row r="23" spans="1:3" x14ac:dyDescent="0.3">
      <c r="A23" s="90" t="s">
        <v>538</v>
      </c>
      <c r="B23" s="1" t="s">
        <v>539</v>
      </c>
      <c r="C23" s="22"/>
    </row>
    <row r="24" spans="1:3" x14ac:dyDescent="0.3">
      <c r="A24" s="90" t="s">
        <v>471</v>
      </c>
      <c r="B24" s="1" t="s">
        <v>175</v>
      </c>
    </row>
    <row r="25" spans="1:3" ht="15.65" thickBot="1" x14ac:dyDescent="0.35">
      <c r="A25" s="91" t="s">
        <v>473</v>
      </c>
      <c r="B25" s="3" t="s">
        <v>472</v>
      </c>
      <c r="C25" s="23"/>
    </row>
    <row r="26" spans="1:3" s="87" customFormat="1" ht="18.95" customHeight="1" x14ac:dyDescent="0.3">
      <c r="A26" s="181" t="s">
        <v>560</v>
      </c>
      <c r="B26" s="182"/>
      <c r="C26" s="88"/>
    </row>
    <row r="27" spans="1:3" ht="14.9" customHeight="1" x14ac:dyDescent="0.3">
      <c r="A27" s="92" t="s">
        <v>481</v>
      </c>
      <c r="B27" s="85" t="s">
        <v>480</v>
      </c>
    </row>
    <row r="28" spans="1:3" x14ac:dyDescent="0.3">
      <c r="A28" s="92" t="s">
        <v>544</v>
      </c>
      <c r="B28" s="85" t="s">
        <v>540</v>
      </c>
    </row>
    <row r="29" spans="1:3" x14ac:dyDescent="0.3">
      <c r="A29" s="92" t="s">
        <v>477</v>
      </c>
      <c r="B29" s="85" t="s">
        <v>476</v>
      </c>
    </row>
    <row r="30" spans="1:3" x14ac:dyDescent="0.3">
      <c r="A30" s="92" t="s">
        <v>475</v>
      </c>
      <c r="B30" s="85" t="s">
        <v>474</v>
      </c>
    </row>
    <row r="31" spans="1:3" x14ac:dyDescent="0.3">
      <c r="A31" s="92" t="s">
        <v>545</v>
      </c>
      <c r="B31" s="85" t="s">
        <v>541</v>
      </c>
    </row>
    <row r="32" spans="1:3" x14ac:dyDescent="0.3">
      <c r="A32" s="92" t="s">
        <v>546</v>
      </c>
      <c r="B32" s="85" t="s">
        <v>542</v>
      </c>
    </row>
    <row r="33" spans="1:3" x14ac:dyDescent="0.3">
      <c r="A33" s="92" t="s">
        <v>547</v>
      </c>
      <c r="B33" s="85" t="s">
        <v>543</v>
      </c>
      <c r="C33" s="22"/>
    </row>
    <row r="34" spans="1:3" ht="15.65" thickBot="1" x14ac:dyDescent="0.35">
      <c r="A34" s="93" t="s">
        <v>470</v>
      </c>
      <c r="B34" s="86" t="s">
        <v>469</v>
      </c>
      <c r="C34" s="23"/>
    </row>
    <row r="35" spans="1:3" s="87" customFormat="1" ht="18.95" customHeight="1" x14ac:dyDescent="0.3">
      <c r="A35" s="181" t="s">
        <v>561</v>
      </c>
      <c r="B35" s="182"/>
      <c r="C35" s="88"/>
    </row>
    <row r="36" spans="1:3" ht="15.65" thickBot="1" x14ac:dyDescent="0.35">
      <c r="A36" s="93" t="s">
        <v>548</v>
      </c>
      <c r="B36" s="86" t="s">
        <v>549</v>
      </c>
      <c r="C36" s="23"/>
    </row>
    <row r="37" spans="1:3" s="87" customFormat="1" ht="18.95" customHeight="1" x14ac:dyDescent="0.3">
      <c r="A37" s="181" t="s">
        <v>562</v>
      </c>
      <c r="B37" s="182"/>
      <c r="C37" s="88"/>
    </row>
    <row r="38" spans="1:3" x14ac:dyDescent="0.3">
      <c r="A38" s="90" t="s">
        <v>492</v>
      </c>
      <c r="B38" s="1" t="s">
        <v>211</v>
      </c>
    </row>
    <row r="39" spans="1:3" x14ac:dyDescent="0.3">
      <c r="A39" s="90" t="s">
        <v>533</v>
      </c>
      <c r="B39" s="1" t="s">
        <v>550</v>
      </c>
    </row>
    <row r="40" spans="1:3" x14ac:dyDescent="0.3">
      <c r="A40" s="90" t="s">
        <v>468</v>
      </c>
      <c r="B40" s="1" t="s">
        <v>467</v>
      </c>
    </row>
    <row r="41" spans="1:3" x14ac:dyDescent="0.3">
      <c r="A41" s="90" t="s">
        <v>466</v>
      </c>
      <c r="B41" s="1" t="s">
        <v>465</v>
      </c>
    </row>
    <row r="42" spans="1:3" x14ac:dyDescent="0.3">
      <c r="A42" s="90" t="s">
        <v>554</v>
      </c>
      <c r="B42" s="1" t="s">
        <v>393</v>
      </c>
    </row>
    <row r="43" spans="1:3" x14ac:dyDescent="0.3">
      <c r="A43" s="90" t="s">
        <v>553</v>
      </c>
      <c r="B43" s="1" t="s">
        <v>551</v>
      </c>
    </row>
    <row r="44" spans="1:3" x14ac:dyDescent="0.3">
      <c r="A44" s="90" t="s">
        <v>555</v>
      </c>
      <c r="B44" s="21" t="s">
        <v>552</v>
      </c>
      <c r="C44" s="22" t="s">
        <v>738</v>
      </c>
    </row>
    <row r="45" spans="1:3" x14ac:dyDescent="0.3">
      <c r="A45" s="90" t="s">
        <v>126</v>
      </c>
      <c r="B45" s="1" t="s">
        <v>127</v>
      </c>
    </row>
    <row r="46" spans="1:3" x14ac:dyDescent="0.3">
      <c r="A46" s="90" t="s">
        <v>128</v>
      </c>
      <c r="B46" s="1" t="s">
        <v>129</v>
      </c>
    </row>
    <row r="47" spans="1:3" x14ac:dyDescent="0.3">
      <c r="A47" s="90" t="s">
        <v>115</v>
      </c>
      <c r="B47" s="1" t="s">
        <v>1</v>
      </c>
    </row>
    <row r="48" spans="1:3" x14ac:dyDescent="0.3">
      <c r="A48" s="90" t="s">
        <v>462</v>
      </c>
      <c r="B48" s="1" t="s">
        <v>401</v>
      </c>
    </row>
    <row r="49" spans="1:3" x14ac:dyDescent="0.3">
      <c r="A49" s="90" t="s">
        <v>503</v>
      </c>
      <c r="B49" s="1" t="s">
        <v>232</v>
      </c>
    </row>
    <row r="50" spans="1:3" x14ac:dyDescent="0.3">
      <c r="A50" s="115" t="s">
        <v>708</v>
      </c>
      <c r="B50" s="24" t="s">
        <v>575</v>
      </c>
      <c r="C50" s="23" t="s">
        <v>219</v>
      </c>
    </row>
    <row r="51" spans="1:3" ht="15.65" thickBot="1" x14ac:dyDescent="0.35">
      <c r="A51" s="91" t="s">
        <v>126</v>
      </c>
      <c r="B51" s="26" t="s">
        <v>373</v>
      </c>
      <c r="C51" s="22" t="s">
        <v>582</v>
      </c>
    </row>
    <row r="52" spans="1:3" s="87" customFormat="1" ht="18.95" customHeight="1" x14ac:dyDescent="0.3">
      <c r="A52" s="181" t="s">
        <v>568</v>
      </c>
      <c r="B52" s="183"/>
    </row>
    <row r="53" spans="1:3" ht="15.65" thickBot="1" x14ac:dyDescent="0.35">
      <c r="A53" s="89"/>
      <c r="B53" s="3" t="s">
        <v>434</v>
      </c>
    </row>
    <row r="54" spans="1:3" ht="19.75" customHeight="1" x14ac:dyDescent="0.3">
      <c r="A54" s="181" t="s">
        <v>567</v>
      </c>
      <c r="B54" s="183"/>
    </row>
    <row r="55" spans="1:3" ht="15.65" thickBot="1" x14ac:dyDescent="0.35">
      <c r="A55" s="89"/>
      <c r="B55" s="3" t="s">
        <v>432</v>
      </c>
    </row>
  </sheetData>
  <mergeCells count="10">
    <mergeCell ref="A35:B35"/>
    <mergeCell ref="A37:B37"/>
    <mergeCell ref="A52:B52"/>
    <mergeCell ref="A54:B54"/>
    <mergeCell ref="A1:B1"/>
    <mergeCell ref="A3:B3"/>
    <mergeCell ref="A7:B7"/>
    <mergeCell ref="A14:B14"/>
    <mergeCell ref="A21:B21"/>
    <mergeCell ref="A26:B26"/>
  </mergeCells>
  <conditionalFormatting sqref="B38:B43 B45:B52">
    <cfRule type="duplicateValues" dxfId="1" priority="11"/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B7BA-467B-4FF4-A22E-C6F5F29BF279}">
  <sheetPr>
    <tabColor theme="5" tint="0.59999389629810485"/>
  </sheetPr>
  <dimension ref="A1:C52"/>
  <sheetViews>
    <sheetView zoomScale="85" zoomScaleNormal="85" workbookViewId="0">
      <selection activeCell="E1" sqref="E1:E1048576"/>
    </sheetView>
  </sheetViews>
  <sheetFormatPr baseColWidth="10" defaultColWidth="10.77734375" defaultRowHeight="15.05" x14ac:dyDescent="0.3"/>
  <cols>
    <col min="1" max="1" width="9.44140625" style="14" bestFit="1" customWidth="1"/>
    <col min="2" max="2" width="94.77734375" style="29" bestFit="1" customWidth="1"/>
    <col min="3" max="3" width="30.77734375" style="29" bestFit="1" customWidth="1"/>
    <col min="4" max="4" width="10.77734375" style="29"/>
    <col min="5" max="5" width="50.21875" style="29" bestFit="1" customWidth="1"/>
    <col min="6" max="16384" width="10.77734375" style="29"/>
  </cols>
  <sheetData>
    <row r="1" spans="1:3" ht="39" customHeight="1" x14ac:dyDescent="0.3">
      <c r="A1" s="142" t="s">
        <v>253</v>
      </c>
      <c r="B1" s="142"/>
    </row>
    <row r="2" spans="1:3" ht="15.65" thickBot="1" x14ac:dyDescent="0.35"/>
    <row r="3" spans="1:3" ht="20.5" customHeight="1" x14ac:dyDescent="0.3">
      <c r="A3" s="186" t="s">
        <v>681</v>
      </c>
      <c r="B3" s="183"/>
    </row>
    <row r="4" spans="1:3" x14ac:dyDescent="0.3">
      <c r="A4" s="128" t="s">
        <v>677</v>
      </c>
      <c r="B4" s="1" t="s">
        <v>11</v>
      </c>
    </row>
    <row r="5" spans="1:3" x14ac:dyDescent="0.3">
      <c r="A5" s="128" t="s">
        <v>665</v>
      </c>
      <c r="B5" s="21" t="s">
        <v>12</v>
      </c>
    </row>
    <row r="6" spans="1:3" x14ac:dyDescent="0.3">
      <c r="A6" s="128" t="s">
        <v>675</v>
      </c>
      <c r="B6" s="1" t="s">
        <v>13</v>
      </c>
      <c r="C6" s="23"/>
    </row>
    <row r="7" spans="1:3" x14ac:dyDescent="0.3">
      <c r="A7" s="128" t="s">
        <v>676</v>
      </c>
      <c r="B7" s="1" t="s">
        <v>14</v>
      </c>
    </row>
    <row r="8" spans="1:3" x14ac:dyDescent="0.3">
      <c r="A8" s="128" t="s">
        <v>666</v>
      </c>
      <c r="B8" s="21" t="s">
        <v>657</v>
      </c>
      <c r="C8" s="23"/>
    </row>
    <row r="9" spans="1:3" x14ac:dyDescent="0.3">
      <c r="A9" s="128" t="s">
        <v>667</v>
      </c>
      <c r="B9" s="1" t="s">
        <v>658</v>
      </c>
      <c r="C9" s="23"/>
    </row>
    <row r="10" spans="1:3" ht="16" customHeight="1" x14ac:dyDescent="0.3">
      <c r="A10" s="128" t="s">
        <v>668</v>
      </c>
      <c r="B10" s="1" t="s">
        <v>15</v>
      </c>
    </row>
    <row r="11" spans="1:3" x14ac:dyDescent="0.3">
      <c r="A11" s="128" t="s">
        <v>673</v>
      </c>
      <c r="B11" s="1" t="s">
        <v>16</v>
      </c>
      <c r="C11" s="22"/>
    </row>
    <row r="12" spans="1:3" x14ac:dyDescent="0.3">
      <c r="A12" s="128" t="s">
        <v>671</v>
      </c>
      <c r="B12" s="21" t="s">
        <v>659</v>
      </c>
      <c r="C12" s="22"/>
    </row>
    <row r="13" spans="1:3" x14ac:dyDescent="0.3">
      <c r="A13" s="128" t="s">
        <v>672</v>
      </c>
      <c r="B13" s="1" t="s">
        <v>660</v>
      </c>
    </row>
    <row r="14" spans="1:3" x14ac:dyDescent="0.3">
      <c r="A14" s="128" t="s">
        <v>669</v>
      </c>
      <c r="B14" s="1" t="s">
        <v>661</v>
      </c>
    </row>
    <row r="15" spans="1:3" x14ac:dyDescent="0.3">
      <c r="A15" s="128" t="s">
        <v>679</v>
      </c>
      <c r="B15" s="1" t="s">
        <v>17</v>
      </c>
    </row>
    <row r="16" spans="1:3" x14ac:dyDescent="0.3">
      <c r="A16" s="128" t="s">
        <v>678</v>
      </c>
      <c r="B16" s="1" t="s">
        <v>662</v>
      </c>
      <c r="C16" s="23"/>
    </row>
    <row r="17" spans="1:3" x14ac:dyDescent="0.3">
      <c r="A17" s="128" t="s">
        <v>680</v>
      </c>
      <c r="B17" s="21" t="s">
        <v>663</v>
      </c>
      <c r="C17" s="22"/>
    </row>
    <row r="18" spans="1:3" x14ac:dyDescent="0.3">
      <c r="A18" s="128" t="s">
        <v>670</v>
      </c>
      <c r="B18" s="21" t="s">
        <v>664</v>
      </c>
      <c r="C18" s="22"/>
    </row>
    <row r="19" spans="1:3" x14ac:dyDescent="0.3">
      <c r="A19" s="130" t="s">
        <v>703</v>
      </c>
      <c r="B19" s="25" t="s">
        <v>704</v>
      </c>
      <c r="C19" s="22"/>
    </row>
    <row r="20" spans="1:3" x14ac:dyDescent="0.3">
      <c r="A20" s="130" t="s">
        <v>707</v>
      </c>
      <c r="B20" s="24" t="s">
        <v>526</v>
      </c>
      <c r="C20" s="23" t="s">
        <v>219</v>
      </c>
    </row>
    <row r="21" spans="1:3" x14ac:dyDescent="0.3">
      <c r="A21" s="130" t="s">
        <v>706</v>
      </c>
      <c r="B21" s="24" t="s">
        <v>705</v>
      </c>
      <c r="C21" s="23" t="s">
        <v>219</v>
      </c>
    </row>
    <row r="22" spans="1:3" x14ac:dyDescent="0.3">
      <c r="A22" s="130" t="s">
        <v>605</v>
      </c>
      <c r="B22" s="24" t="s">
        <v>389</v>
      </c>
      <c r="C22" s="23" t="s">
        <v>525</v>
      </c>
    </row>
    <row r="23" spans="1:3" ht="15.65" thickBot="1" x14ac:dyDescent="0.35">
      <c r="A23" s="130" t="s">
        <v>674</v>
      </c>
      <c r="B23" s="4" t="s">
        <v>19</v>
      </c>
      <c r="C23" s="23"/>
    </row>
    <row r="24" spans="1:3" ht="20.05" customHeight="1" x14ac:dyDescent="0.3">
      <c r="A24" s="181" t="s">
        <v>698</v>
      </c>
      <c r="B24" s="183"/>
      <c r="C24" s="23"/>
    </row>
    <row r="25" spans="1:3" x14ac:dyDescent="0.3">
      <c r="A25" s="128" t="s">
        <v>518</v>
      </c>
      <c r="B25" s="1" t="s">
        <v>20</v>
      </c>
    </row>
    <row r="26" spans="1:3" x14ac:dyDescent="0.3">
      <c r="A26" s="128" t="s">
        <v>139</v>
      </c>
      <c r="B26" s="1" t="s">
        <v>3</v>
      </c>
      <c r="C26" s="23"/>
    </row>
    <row r="27" spans="1:3" x14ac:dyDescent="0.3">
      <c r="A27" s="128" t="s">
        <v>147</v>
      </c>
      <c r="B27" s="1" t="s">
        <v>10</v>
      </c>
      <c r="C27" s="23"/>
    </row>
    <row r="28" spans="1:3" ht="16" customHeight="1" x14ac:dyDescent="0.3">
      <c r="A28" s="128"/>
      <c r="B28" s="21" t="s">
        <v>5</v>
      </c>
    </row>
    <row r="29" spans="1:3" x14ac:dyDescent="0.3">
      <c r="A29" s="128" t="s">
        <v>141</v>
      </c>
      <c r="B29" s="1" t="s">
        <v>7</v>
      </c>
      <c r="C29" s="22"/>
    </row>
    <row r="30" spans="1:3" x14ac:dyDescent="0.3">
      <c r="A30" s="128" t="s">
        <v>249</v>
      </c>
      <c r="B30" s="1" t="s">
        <v>8</v>
      </c>
      <c r="C30" s="22"/>
    </row>
    <row r="31" spans="1:3" x14ac:dyDescent="0.3">
      <c r="A31" s="128"/>
      <c r="B31" s="21" t="s">
        <v>9</v>
      </c>
    </row>
    <row r="32" spans="1:3" x14ac:dyDescent="0.3">
      <c r="A32" s="128" t="s">
        <v>688</v>
      </c>
      <c r="B32" s="1" t="s">
        <v>22</v>
      </c>
    </row>
    <row r="33" spans="1:3" x14ac:dyDescent="0.3">
      <c r="A33" s="128" t="s">
        <v>690</v>
      </c>
      <c r="B33" s="1" t="s">
        <v>23</v>
      </c>
    </row>
    <row r="34" spans="1:3" x14ac:dyDescent="0.3">
      <c r="A34" s="128" t="s">
        <v>691</v>
      </c>
      <c r="B34" s="1" t="s">
        <v>682</v>
      </c>
      <c r="C34" s="23"/>
    </row>
    <row r="35" spans="1:3" x14ac:dyDescent="0.3">
      <c r="A35" s="128" t="s">
        <v>692</v>
      </c>
      <c r="B35" s="1" t="s">
        <v>24</v>
      </c>
    </row>
    <row r="36" spans="1:3" x14ac:dyDescent="0.3">
      <c r="A36" s="128" t="s">
        <v>689</v>
      </c>
      <c r="B36" s="1" t="s">
        <v>683</v>
      </c>
    </row>
    <row r="37" spans="1:3" x14ac:dyDescent="0.3">
      <c r="A37" s="128" t="s">
        <v>693</v>
      </c>
      <c r="B37" s="1" t="s">
        <v>684</v>
      </c>
    </row>
    <row r="38" spans="1:3" x14ac:dyDescent="0.3">
      <c r="A38" s="128" t="s">
        <v>694</v>
      </c>
      <c r="B38" s="1" t="s">
        <v>25</v>
      </c>
    </row>
    <row r="39" spans="1:3" x14ac:dyDescent="0.3">
      <c r="A39" s="128" t="s">
        <v>695</v>
      </c>
      <c r="B39" s="1" t="s">
        <v>26</v>
      </c>
      <c r="C39" s="22"/>
    </row>
    <row r="40" spans="1:3" x14ac:dyDescent="0.3">
      <c r="A40" s="128"/>
      <c r="B40" s="21" t="s">
        <v>27</v>
      </c>
      <c r="C40" s="23"/>
    </row>
    <row r="41" spans="1:3" x14ac:dyDescent="0.3">
      <c r="A41" s="128"/>
      <c r="B41" s="21" t="s">
        <v>28</v>
      </c>
    </row>
    <row r="42" spans="1:3" x14ac:dyDescent="0.3">
      <c r="A42" s="128" t="s">
        <v>782</v>
      </c>
      <c r="B42" s="1" t="s">
        <v>390</v>
      </c>
    </row>
    <row r="43" spans="1:3" x14ac:dyDescent="0.3">
      <c r="A43" s="128" t="s">
        <v>696</v>
      </c>
      <c r="B43" s="1" t="s">
        <v>29</v>
      </c>
    </row>
    <row r="44" spans="1:3" x14ac:dyDescent="0.3">
      <c r="A44" s="128" t="s">
        <v>687</v>
      </c>
      <c r="B44" s="1" t="s">
        <v>685</v>
      </c>
    </row>
    <row r="45" spans="1:3" x14ac:dyDescent="0.3">
      <c r="A45" s="128" t="s">
        <v>697</v>
      </c>
      <c r="B45" s="1" t="s">
        <v>30</v>
      </c>
    </row>
    <row r="46" spans="1:3" ht="15.65" thickBot="1" x14ac:dyDescent="0.35">
      <c r="A46" s="129" t="s">
        <v>686</v>
      </c>
      <c r="B46" s="3" t="s">
        <v>31</v>
      </c>
    </row>
    <row r="47" spans="1:3" ht="20.5" customHeight="1" x14ac:dyDescent="0.3">
      <c r="A47" s="181" t="s">
        <v>699</v>
      </c>
      <c r="B47" s="183"/>
    </row>
    <row r="48" spans="1:3" ht="15.65" thickBot="1" x14ac:dyDescent="0.35">
      <c r="A48" s="129"/>
      <c r="B48" s="3" t="s">
        <v>434</v>
      </c>
    </row>
    <row r="49" spans="1:2" ht="20.5" customHeight="1" x14ac:dyDescent="0.3">
      <c r="A49" s="181" t="s">
        <v>700</v>
      </c>
      <c r="B49" s="183"/>
    </row>
    <row r="50" spans="1:2" ht="15.65" thickBot="1" x14ac:dyDescent="0.35">
      <c r="A50" s="129"/>
      <c r="B50" s="3" t="s">
        <v>432</v>
      </c>
    </row>
    <row r="51" spans="1:2" ht="20.5" customHeight="1" x14ac:dyDescent="0.3">
      <c r="A51" s="181" t="s">
        <v>701</v>
      </c>
      <c r="B51" s="183"/>
    </row>
    <row r="52" spans="1:2" ht="15.65" thickBot="1" x14ac:dyDescent="0.35">
      <c r="A52" s="129" t="s">
        <v>437</v>
      </c>
      <c r="B52" s="3" t="s">
        <v>702</v>
      </c>
    </row>
  </sheetData>
  <mergeCells count="6">
    <mergeCell ref="A51:B51"/>
    <mergeCell ref="A47:B47"/>
    <mergeCell ref="A49:B49"/>
    <mergeCell ref="A1:B1"/>
    <mergeCell ref="A3:B3"/>
    <mergeCell ref="A24:B24"/>
  </mergeCells>
  <conditionalFormatting sqref="B43">
    <cfRule type="duplicateValues" dxfId="0" priority="10"/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9D88-7318-4E09-A3E9-B24B583121E8}">
  <sheetPr>
    <tabColor rgb="FFD987CD"/>
  </sheetPr>
  <dimension ref="A1:C17"/>
  <sheetViews>
    <sheetView zoomScale="70" zoomScaleNormal="70" workbookViewId="0">
      <selection activeCell="B27" sqref="B27"/>
    </sheetView>
  </sheetViews>
  <sheetFormatPr baseColWidth="10" defaultColWidth="11.44140625" defaultRowHeight="15.05" x14ac:dyDescent="0.3"/>
  <cols>
    <col min="1" max="1" width="10.77734375" style="40" customWidth="1"/>
    <col min="2" max="2" width="72.21875" style="29" customWidth="1"/>
    <col min="3" max="3" width="37.77734375" style="29" customWidth="1"/>
    <col min="4" max="16384" width="11.44140625" style="29"/>
  </cols>
  <sheetData>
    <row r="1" spans="1:3" ht="18.2" x14ac:dyDescent="0.3">
      <c r="A1" s="142" t="s">
        <v>709</v>
      </c>
      <c r="B1" s="142"/>
      <c r="C1" s="42"/>
    </row>
    <row r="2" spans="1:3" ht="15.65" thickBot="1" x14ac:dyDescent="0.35"/>
    <row r="3" spans="1:3" s="7" customFormat="1" ht="20.2" customHeight="1" x14ac:dyDescent="0.3">
      <c r="A3" s="187" t="s">
        <v>710</v>
      </c>
      <c r="B3" s="188"/>
    </row>
    <row r="4" spans="1:3" x14ac:dyDescent="0.3">
      <c r="A4" s="131" t="s">
        <v>121</v>
      </c>
      <c r="B4" s="1" t="s">
        <v>711</v>
      </c>
    </row>
    <row r="5" spans="1:3" ht="15.65" thickBot="1" x14ac:dyDescent="0.35">
      <c r="A5" s="132" t="s">
        <v>383</v>
      </c>
      <c r="B5" s="3" t="s">
        <v>107</v>
      </c>
    </row>
    <row r="6" spans="1:3" ht="16" customHeight="1" x14ac:dyDescent="0.3">
      <c r="A6" s="131" t="s">
        <v>123</v>
      </c>
      <c r="B6" s="1" t="s">
        <v>530</v>
      </c>
      <c r="C6" s="23"/>
    </row>
    <row r="7" spans="1:3" x14ac:dyDescent="0.3">
      <c r="A7" s="131" t="s">
        <v>124</v>
      </c>
      <c r="B7" s="1" t="s">
        <v>712</v>
      </c>
      <c r="C7" s="23"/>
    </row>
    <row r="8" spans="1:3" x14ac:dyDescent="0.3">
      <c r="A8" s="131" t="s">
        <v>508</v>
      </c>
      <c r="B8" s="1" t="s">
        <v>507</v>
      </c>
      <c r="C8" s="23"/>
    </row>
    <row r="9" spans="1:3" x14ac:dyDescent="0.3">
      <c r="A9" s="131" t="s">
        <v>128</v>
      </c>
      <c r="B9" s="1" t="s">
        <v>129</v>
      </c>
      <c r="C9" s="23"/>
    </row>
    <row r="10" spans="1:3" ht="15.2" customHeight="1" x14ac:dyDescent="0.3">
      <c r="A10" s="131" t="s">
        <v>506</v>
      </c>
      <c r="B10" s="2" t="s">
        <v>713</v>
      </c>
      <c r="C10" s="23"/>
    </row>
    <row r="11" spans="1:3" ht="15.65" thickBot="1" x14ac:dyDescent="0.35">
      <c r="A11" s="132" t="s">
        <v>714</v>
      </c>
      <c r="B11" s="3" t="s">
        <v>715</v>
      </c>
      <c r="C11" s="22"/>
    </row>
    <row r="12" spans="1:3" x14ac:dyDescent="0.3">
      <c r="A12" s="131" t="s">
        <v>717</v>
      </c>
      <c r="B12" s="1" t="s">
        <v>716</v>
      </c>
    </row>
    <row r="13" spans="1:3" x14ac:dyDescent="0.3">
      <c r="A13" s="131" t="s">
        <v>495</v>
      </c>
      <c r="B13" s="1" t="s">
        <v>494</v>
      </c>
    </row>
    <row r="14" spans="1:3" ht="15.65" thickBot="1" x14ac:dyDescent="0.35">
      <c r="A14" s="131" t="s">
        <v>492</v>
      </c>
      <c r="B14" s="1" t="s">
        <v>211</v>
      </c>
    </row>
    <row r="15" spans="1:3" s="7" customFormat="1" ht="20.2" customHeight="1" x14ac:dyDescent="0.3">
      <c r="A15" s="189" t="s">
        <v>718</v>
      </c>
      <c r="B15" s="188"/>
    </row>
    <row r="16" spans="1:3" x14ac:dyDescent="0.3">
      <c r="A16" s="131" t="s">
        <v>719</v>
      </c>
      <c r="B16" s="1" t="s">
        <v>720</v>
      </c>
    </row>
    <row r="17" spans="1:3" x14ac:dyDescent="0.3">
      <c r="A17" s="131" t="s">
        <v>721</v>
      </c>
      <c r="B17" s="1" t="s">
        <v>722</v>
      </c>
      <c r="C17" s="23"/>
    </row>
  </sheetData>
  <mergeCells count="3">
    <mergeCell ref="A1:B1"/>
    <mergeCell ref="A3:B3"/>
    <mergeCell ref="A15:B1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2EF6-DB62-436C-BC22-9BD5715A4B42}">
  <sheetPr>
    <tabColor rgb="FFCCCCFF"/>
  </sheetPr>
  <dimension ref="A1:E111"/>
  <sheetViews>
    <sheetView tabSelected="1" zoomScale="70" zoomScaleNormal="70" workbookViewId="0">
      <selection activeCell="I67" sqref="I67"/>
    </sheetView>
  </sheetViews>
  <sheetFormatPr baseColWidth="10" defaultColWidth="10.77734375" defaultRowHeight="15.05" x14ac:dyDescent="0.3"/>
  <cols>
    <col min="1" max="1" width="8.5546875" style="56" customWidth="1"/>
    <col min="2" max="2" width="9.44140625" style="66" bestFit="1" customWidth="1"/>
    <col min="3" max="3" width="94.77734375" style="29" bestFit="1" customWidth="1"/>
    <col min="4" max="4" width="10.77734375" style="29"/>
    <col min="5" max="5" width="15.6640625" style="29" bestFit="1" customWidth="1"/>
    <col min="6" max="16384" width="10.77734375" style="29"/>
  </cols>
  <sheetData>
    <row r="1" spans="1:3" ht="18.2" x14ac:dyDescent="0.35">
      <c r="A1" s="163" t="s">
        <v>422</v>
      </c>
      <c r="B1" s="163"/>
      <c r="C1" s="163"/>
    </row>
    <row r="2" spans="1:3" ht="15.65" thickBot="1" x14ac:dyDescent="0.35"/>
    <row r="3" spans="1:3" x14ac:dyDescent="0.3">
      <c r="A3" s="190" t="s">
        <v>385</v>
      </c>
      <c r="B3" s="61" t="s">
        <v>723</v>
      </c>
      <c r="C3" s="57" t="s">
        <v>386</v>
      </c>
    </row>
    <row r="4" spans="1:3" x14ac:dyDescent="0.3">
      <c r="A4" s="196"/>
      <c r="B4" s="62" t="s">
        <v>724</v>
      </c>
      <c r="C4" s="58" t="s">
        <v>387</v>
      </c>
    </row>
    <row r="5" spans="1:3" x14ac:dyDescent="0.3">
      <c r="A5" s="196"/>
      <c r="B5" s="62" t="s">
        <v>725</v>
      </c>
      <c r="C5" s="58" t="s">
        <v>388</v>
      </c>
    </row>
    <row r="6" spans="1:3" x14ac:dyDescent="0.3">
      <c r="A6" s="196"/>
      <c r="B6" s="62" t="s">
        <v>726</v>
      </c>
      <c r="C6" s="58" t="s">
        <v>389</v>
      </c>
    </row>
    <row r="7" spans="1:3" x14ac:dyDescent="0.3">
      <c r="A7" s="196"/>
      <c r="B7" s="62" t="s">
        <v>727</v>
      </c>
      <c r="C7" s="58" t="s">
        <v>390</v>
      </c>
    </row>
    <row r="8" spans="1:3" x14ac:dyDescent="0.3">
      <c r="A8" s="196"/>
      <c r="B8" s="62" t="s">
        <v>254</v>
      </c>
      <c r="C8" s="58" t="s">
        <v>18</v>
      </c>
    </row>
    <row r="9" spans="1:3" ht="15.65" thickBot="1" x14ac:dyDescent="0.35">
      <c r="A9" s="197"/>
      <c r="B9" s="133" t="s">
        <v>728</v>
      </c>
      <c r="C9" s="60" t="s">
        <v>391</v>
      </c>
    </row>
    <row r="10" spans="1:3" ht="16" customHeight="1" x14ac:dyDescent="0.3">
      <c r="A10" s="190" t="s">
        <v>407</v>
      </c>
      <c r="B10" s="64" t="s">
        <v>729</v>
      </c>
      <c r="C10" s="57" t="s">
        <v>11</v>
      </c>
    </row>
    <row r="11" spans="1:3" x14ac:dyDescent="0.3">
      <c r="A11" s="191"/>
      <c r="B11" s="55" t="s">
        <v>246</v>
      </c>
      <c r="C11" s="58" t="s">
        <v>392</v>
      </c>
    </row>
    <row r="12" spans="1:3" x14ac:dyDescent="0.3">
      <c r="A12" s="191"/>
      <c r="B12" s="55" t="s">
        <v>245</v>
      </c>
      <c r="C12" s="58" t="s">
        <v>406</v>
      </c>
    </row>
    <row r="13" spans="1:3" x14ac:dyDescent="0.3">
      <c r="A13" s="191"/>
      <c r="B13" s="55" t="s">
        <v>374</v>
      </c>
      <c r="C13" s="58" t="s">
        <v>375</v>
      </c>
    </row>
    <row r="14" spans="1:3" x14ac:dyDescent="0.3">
      <c r="A14" s="191"/>
      <c r="B14" s="55" t="s">
        <v>378</v>
      </c>
      <c r="C14" s="58" t="s">
        <v>379</v>
      </c>
    </row>
    <row r="15" spans="1:3" x14ac:dyDescent="0.3">
      <c r="A15" s="191"/>
      <c r="B15" s="55" t="s">
        <v>380</v>
      </c>
      <c r="C15" s="58" t="s">
        <v>206</v>
      </c>
    </row>
    <row r="16" spans="1:3" x14ac:dyDescent="0.3">
      <c r="A16" s="191"/>
      <c r="B16" s="55" t="s">
        <v>376</v>
      </c>
      <c r="C16" s="58" t="s">
        <v>377</v>
      </c>
    </row>
    <row r="17" spans="1:5" x14ac:dyDescent="0.3">
      <c r="A17" s="191"/>
      <c r="B17" s="55" t="s">
        <v>730</v>
      </c>
      <c r="C17" s="58" t="s">
        <v>393</v>
      </c>
    </row>
    <row r="18" spans="1:5" x14ac:dyDescent="0.3">
      <c r="A18" s="191"/>
      <c r="B18" s="55" t="s">
        <v>394</v>
      </c>
      <c r="C18" s="58" t="s">
        <v>395</v>
      </c>
    </row>
    <row r="19" spans="1:5" x14ac:dyDescent="0.3">
      <c r="A19" s="191"/>
      <c r="B19" s="55" t="s">
        <v>326</v>
      </c>
      <c r="C19" s="58" t="s">
        <v>215</v>
      </c>
    </row>
    <row r="20" spans="1:5" x14ac:dyDescent="0.3">
      <c r="A20" s="191"/>
      <c r="B20" s="55" t="s">
        <v>396</v>
      </c>
      <c r="C20" s="58" t="s">
        <v>397</v>
      </c>
    </row>
    <row r="21" spans="1:5" x14ac:dyDescent="0.3">
      <c r="A21" s="191"/>
      <c r="B21" s="55" t="s">
        <v>191</v>
      </c>
      <c r="C21" s="58" t="s">
        <v>398</v>
      </c>
    </row>
    <row r="22" spans="1:5" x14ac:dyDescent="0.3">
      <c r="A22" s="191"/>
      <c r="B22" s="55" t="s">
        <v>136</v>
      </c>
      <c r="C22" s="58" t="s">
        <v>137</v>
      </c>
    </row>
    <row r="23" spans="1:5" x14ac:dyDescent="0.3">
      <c r="A23" s="191"/>
      <c r="B23" s="55" t="s">
        <v>194</v>
      </c>
      <c r="C23" s="58" t="s">
        <v>399</v>
      </c>
    </row>
    <row r="24" spans="1:5" x14ac:dyDescent="0.3">
      <c r="A24" s="191"/>
      <c r="B24" s="55" t="s">
        <v>608</v>
      </c>
      <c r="C24" s="58" t="s">
        <v>400</v>
      </c>
    </row>
    <row r="25" spans="1:5" x14ac:dyDescent="0.3">
      <c r="A25" s="191"/>
      <c r="B25" s="55" t="s">
        <v>731</v>
      </c>
      <c r="C25" s="58" t="s">
        <v>401</v>
      </c>
    </row>
    <row r="26" spans="1:5" x14ac:dyDescent="0.3">
      <c r="A26" s="191"/>
      <c r="B26" s="55" t="s">
        <v>733</v>
      </c>
      <c r="C26" s="58" t="s">
        <v>402</v>
      </c>
    </row>
    <row r="27" spans="1:5" x14ac:dyDescent="0.3">
      <c r="A27" s="191"/>
      <c r="B27" s="55" t="s">
        <v>732</v>
      </c>
      <c r="C27" s="58" t="s">
        <v>403</v>
      </c>
    </row>
    <row r="28" spans="1:5" x14ac:dyDescent="0.3">
      <c r="A28" s="191"/>
      <c r="B28" s="55" t="s">
        <v>734</v>
      </c>
      <c r="C28" s="58" t="s">
        <v>739</v>
      </c>
    </row>
    <row r="29" spans="1:5" x14ac:dyDescent="0.3">
      <c r="A29" s="191"/>
      <c r="B29" s="55" t="s">
        <v>735</v>
      </c>
      <c r="C29" s="58" t="s">
        <v>405</v>
      </c>
    </row>
    <row r="30" spans="1:5" x14ac:dyDescent="0.3">
      <c r="A30" s="191"/>
      <c r="B30" s="55" t="s">
        <v>736</v>
      </c>
      <c r="C30" s="58" t="s">
        <v>17</v>
      </c>
    </row>
    <row r="31" spans="1:5" x14ac:dyDescent="0.3">
      <c r="A31" s="191"/>
      <c r="B31" s="55"/>
      <c r="C31" s="134" t="s">
        <v>740</v>
      </c>
      <c r="E31" s="23" t="s">
        <v>525</v>
      </c>
    </row>
    <row r="32" spans="1:5" x14ac:dyDescent="0.3">
      <c r="A32" s="191"/>
      <c r="B32" s="55"/>
      <c r="C32" s="134" t="s">
        <v>741</v>
      </c>
      <c r="E32" s="23" t="s">
        <v>525</v>
      </c>
    </row>
    <row r="33" spans="1:5" x14ac:dyDescent="0.3">
      <c r="A33" s="191"/>
      <c r="B33" s="55" t="s">
        <v>758</v>
      </c>
      <c r="C33" s="134" t="s">
        <v>526</v>
      </c>
      <c r="E33" s="23" t="s">
        <v>525</v>
      </c>
    </row>
    <row r="34" spans="1:5" x14ac:dyDescent="0.3">
      <c r="A34" s="191"/>
      <c r="B34" s="55" t="s">
        <v>770</v>
      </c>
      <c r="C34" s="134" t="s">
        <v>742</v>
      </c>
      <c r="E34" s="23" t="s">
        <v>525</v>
      </c>
    </row>
    <row r="35" spans="1:5" x14ac:dyDescent="0.3">
      <c r="A35" s="191"/>
      <c r="B35" s="55" t="s">
        <v>771</v>
      </c>
      <c r="C35" s="134" t="s">
        <v>772</v>
      </c>
      <c r="E35" s="23" t="s">
        <v>525</v>
      </c>
    </row>
    <row r="36" spans="1:5" x14ac:dyDescent="0.3">
      <c r="A36" s="191"/>
      <c r="B36" s="55" t="s">
        <v>773</v>
      </c>
      <c r="C36" s="134" t="s">
        <v>744</v>
      </c>
      <c r="E36" s="23" t="s">
        <v>525</v>
      </c>
    </row>
    <row r="37" spans="1:5" x14ac:dyDescent="0.3">
      <c r="A37" s="191"/>
      <c r="B37" s="55" t="s">
        <v>774</v>
      </c>
      <c r="C37" s="134" t="s">
        <v>756</v>
      </c>
      <c r="E37" s="23" t="s">
        <v>525</v>
      </c>
    </row>
    <row r="38" spans="1:5" x14ac:dyDescent="0.3">
      <c r="A38" s="191"/>
      <c r="B38" s="55"/>
      <c r="C38" s="134" t="s">
        <v>743</v>
      </c>
      <c r="E38" s="23" t="s">
        <v>525</v>
      </c>
    </row>
    <row r="39" spans="1:5" x14ac:dyDescent="0.3">
      <c r="A39" s="191"/>
      <c r="B39" s="55" t="s">
        <v>775</v>
      </c>
      <c r="C39" s="134" t="s">
        <v>776</v>
      </c>
      <c r="E39" s="23" t="s">
        <v>525</v>
      </c>
    </row>
    <row r="40" spans="1:5" x14ac:dyDescent="0.3">
      <c r="A40" s="191"/>
      <c r="B40" s="55" t="s">
        <v>780</v>
      </c>
      <c r="C40" s="134" t="s">
        <v>781</v>
      </c>
      <c r="E40" s="23" t="s">
        <v>525</v>
      </c>
    </row>
    <row r="41" spans="1:5" x14ac:dyDescent="0.3">
      <c r="A41" s="191"/>
      <c r="B41" s="55" t="s">
        <v>101</v>
      </c>
      <c r="C41" s="134" t="s">
        <v>102</v>
      </c>
      <c r="E41" s="23" t="s">
        <v>525</v>
      </c>
    </row>
    <row r="42" spans="1:5" x14ac:dyDescent="0.3">
      <c r="A42" s="191"/>
      <c r="B42" s="55" t="s">
        <v>130</v>
      </c>
      <c r="C42" s="134" t="s">
        <v>35</v>
      </c>
      <c r="E42" s="23" t="s">
        <v>525</v>
      </c>
    </row>
    <row r="43" spans="1:5" x14ac:dyDescent="0.3">
      <c r="A43" s="191"/>
      <c r="B43" s="55" t="s">
        <v>757</v>
      </c>
      <c r="C43" s="134" t="s">
        <v>19</v>
      </c>
      <c r="E43" s="23" t="s">
        <v>525</v>
      </c>
    </row>
    <row r="44" spans="1:5" x14ac:dyDescent="0.3">
      <c r="A44" s="191"/>
      <c r="B44" s="55"/>
      <c r="C44" s="134" t="s">
        <v>745</v>
      </c>
      <c r="E44" s="23" t="s">
        <v>525</v>
      </c>
    </row>
    <row r="45" spans="1:5" x14ac:dyDescent="0.3">
      <c r="A45" s="191"/>
      <c r="B45" s="55" t="s">
        <v>760</v>
      </c>
      <c r="C45" s="134" t="s">
        <v>746</v>
      </c>
      <c r="E45" s="23" t="s">
        <v>525</v>
      </c>
    </row>
    <row r="46" spans="1:5" x14ac:dyDescent="0.3">
      <c r="A46" s="191"/>
      <c r="B46" s="55" t="s">
        <v>761</v>
      </c>
      <c r="C46" s="134" t="s">
        <v>747</v>
      </c>
      <c r="E46" s="23" t="s">
        <v>525</v>
      </c>
    </row>
    <row r="47" spans="1:5" x14ac:dyDescent="0.3">
      <c r="A47" s="191"/>
      <c r="B47" s="55" t="s">
        <v>184</v>
      </c>
      <c r="C47" s="134" t="s">
        <v>51</v>
      </c>
      <c r="E47" s="23" t="s">
        <v>525</v>
      </c>
    </row>
    <row r="48" spans="1:5" x14ac:dyDescent="0.3">
      <c r="A48" s="191"/>
      <c r="B48" s="55" t="s">
        <v>762</v>
      </c>
      <c r="C48" s="134" t="s">
        <v>748</v>
      </c>
      <c r="E48" s="23" t="s">
        <v>525</v>
      </c>
    </row>
    <row r="49" spans="1:5" x14ac:dyDescent="0.3">
      <c r="A49" s="191"/>
      <c r="B49" s="55" t="s">
        <v>763</v>
      </c>
      <c r="C49" s="134" t="s">
        <v>749</v>
      </c>
      <c r="E49" s="23" t="s">
        <v>525</v>
      </c>
    </row>
    <row r="50" spans="1:5" x14ac:dyDescent="0.3">
      <c r="A50" s="191"/>
      <c r="B50" s="55" t="s">
        <v>764</v>
      </c>
      <c r="C50" s="134" t="s">
        <v>750</v>
      </c>
      <c r="E50" s="23" t="s">
        <v>525</v>
      </c>
    </row>
    <row r="51" spans="1:5" x14ac:dyDescent="0.3">
      <c r="A51" s="191"/>
      <c r="B51" s="55" t="s">
        <v>765</v>
      </c>
      <c r="C51" s="134" t="s">
        <v>751</v>
      </c>
      <c r="E51" s="23" t="s">
        <v>525</v>
      </c>
    </row>
    <row r="52" spans="1:5" x14ac:dyDescent="0.3">
      <c r="A52" s="191"/>
      <c r="B52" s="55" t="s">
        <v>766</v>
      </c>
      <c r="C52" s="134" t="s">
        <v>752</v>
      </c>
      <c r="E52" s="23" t="s">
        <v>525</v>
      </c>
    </row>
    <row r="53" spans="1:5" x14ac:dyDescent="0.3">
      <c r="A53" s="191"/>
      <c r="B53" s="55" t="s">
        <v>767</v>
      </c>
      <c r="C53" s="134" t="s">
        <v>753</v>
      </c>
      <c r="E53" s="23" t="s">
        <v>525</v>
      </c>
    </row>
    <row r="54" spans="1:5" x14ac:dyDescent="0.3">
      <c r="A54" s="191"/>
      <c r="B54" s="55" t="s">
        <v>768</v>
      </c>
      <c r="C54" s="134" t="s">
        <v>754</v>
      </c>
      <c r="E54" s="23" t="s">
        <v>525</v>
      </c>
    </row>
    <row r="55" spans="1:5" x14ac:dyDescent="0.3">
      <c r="A55" s="191"/>
      <c r="B55" s="55" t="s">
        <v>769</v>
      </c>
      <c r="C55" s="134" t="s">
        <v>755</v>
      </c>
      <c r="E55" s="23" t="s">
        <v>525</v>
      </c>
    </row>
    <row r="56" spans="1:5" x14ac:dyDescent="0.3">
      <c r="A56" s="191"/>
      <c r="B56" s="55" t="s">
        <v>757</v>
      </c>
      <c r="C56" s="134" t="s">
        <v>13</v>
      </c>
      <c r="E56" s="23" t="s">
        <v>525</v>
      </c>
    </row>
    <row r="57" spans="1:5" x14ac:dyDescent="0.3">
      <c r="A57" s="191"/>
      <c r="B57" s="55" t="s">
        <v>757</v>
      </c>
      <c r="C57" s="134" t="s">
        <v>14</v>
      </c>
      <c r="E57" s="23" t="s">
        <v>525</v>
      </c>
    </row>
    <row r="58" spans="1:5" ht="15.65" thickBot="1" x14ac:dyDescent="0.35">
      <c r="A58" s="192"/>
      <c r="B58" s="65" t="s">
        <v>381</v>
      </c>
      <c r="C58" s="135" t="s">
        <v>382</v>
      </c>
      <c r="E58" s="23" t="s">
        <v>525</v>
      </c>
    </row>
    <row r="59" spans="1:5" ht="15.05" customHeight="1" x14ac:dyDescent="0.3">
      <c r="A59" s="193" t="s">
        <v>408</v>
      </c>
      <c r="B59" s="61" t="s">
        <v>381</v>
      </c>
      <c r="C59" s="57" t="s">
        <v>382</v>
      </c>
    </row>
    <row r="60" spans="1:5" x14ac:dyDescent="0.3">
      <c r="A60" s="194"/>
      <c r="B60" s="63" t="s">
        <v>737</v>
      </c>
      <c r="C60" s="60" t="s">
        <v>759</v>
      </c>
    </row>
    <row r="61" spans="1:5" x14ac:dyDescent="0.3">
      <c r="A61" s="194"/>
      <c r="B61" s="55" t="s">
        <v>761</v>
      </c>
      <c r="C61" s="134" t="s">
        <v>747</v>
      </c>
      <c r="E61" s="23" t="s">
        <v>525</v>
      </c>
    </row>
    <row r="62" spans="1:5" x14ac:dyDescent="0.3">
      <c r="A62" s="194"/>
      <c r="B62" s="55" t="s">
        <v>769</v>
      </c>
      <c r="C62" s="134" t="s">
        <v>755</v>
      </c>
      <c r="E62" s="23" t="s">
        <v>525</v>
      </c>
    </row>
    <row r="63" spans="1:5" x14ac:dyDescent="0.3">
      <c r="A63" s="194"/>
      <c r="B63" s="55" t="s">
        <v>757</v>
      </c>
      <c r="C63" s="134" t="s">
        <v>13</v>
      </c>
      <c r="E63" s="23" t="s">
        <v>525</v>
      </c>
    </row>
    <row r="64" spans="1:5" x14ac:dyDescent="0.3">
      <c r="A64" s="194"/>
      <c r="B64" s="55" t="s">
        <v>757</v>
      </c>
      <c r="C64" s="134" t="s">
        <v>14</v>
      </c>
      <c r="E64" s="23" t="s">
        <v>525</v>
      </c>
    </row>
    <row r="65" spans="1:5" x14ac:dyDescent="0.3">
      <c r="A65" s="194"/>
      <c r="B65" s="63"/>
      <c r="C65" s="136" t="s">
        <v>741</v>
      </c>
      <c r="E65" s="23" t="s">
        <v>525</v>
      </c>
    </row>
    <row r="66" spans="1:5" x14ac:dyDescent="0.3">
      <c r="A66" s="194"/>
      <c r="B66" s="62" t="s">
        <v>184</v>
      </c>
      <c r="C66" s="134" t="s">
        <v>51</v>
      </c>
      <c r="E66" s="23" t="s">
        <v>525</v>
      </c>
    </row>
    <row r="67" spans="1:5" x14ac:dyDescent="0.3">
      <c r="A67" s="194"/>
      <c r="B67" s="63" t="s">
        <v>101</v>
      </c>
      <c r="C67" s="136" t="s">
        <v>102</v>
      </c>
      <c r="E67" s="23" t="s">
        <v>525</v>
      </c>
    </row>
    <row r="68" spans="1:5" x14ac:dyDescent="0.3">
      <c r="A68" s="194"/>
      <c r="B68" s="63" t="s">
        <v>136</v>
      </c>
      <c r="C68" s="136" t="s">
        <v>777</v>
      </c>
      <c r="E68" s="23" t="s">
        <v>525</v>
      </c>
    </row>
    <row r="69" spans="1:5" x14ac:dyDescent="0.3">
      <c r="A69" s="194"/>
      <c r="B69" s="63" t="s">
        <v>608</v>
      </c>
      <c r="C69" s="136" t="s">
        <v>333</v>
      </c>
      <c r="E69" s="23" t="s">
        <v>525</v>
      </c>
    </row>
    <row r="70" spans="1:5" x14ac:dyDescent="0.3">
      <c r="A70" s="194"/>
      <c r="B70" s="63" t="s">
        <v>731</v>
      </c>
      <c r="C70" s="136" t="s">
        <v>401</v>
      </c>
      <c r="E70" s="23" t="s">
        <v>525</v>
      </c>
    </row>
    <row r="71" spans="1:5" x14ac:dyDescent="0.3">
      <c r="A71" s="194"/>
      <c r="B71" s="63"/>
      <c r="C71" s="136" t="s">
        <v>745</v>
      </c>
      <c r="E71" s="23" t="s">
        <v>525</v>
      </c>
    </row>
    <row r="72" spans="1:5" x14ac:dyDescent="0.3">
      <c r="A72" s="194"/>
      <c r="B72" s="63" t="s">
        <v>130</v>
      </c>
      <c r="C72" s="136" t="s">
        <v>35</v>
      </c>
      <c r="E72" s="23" t="s">
        <v>525</v>
      </c>
    </row>
    <row r="73" spans="1:5" x14ac:dyDescent="0.3">
      <c r="A73" s="194"/>
      <c r="B73" s="55" t="s">
        <v>774</v>
      </c>
      <c r="C73" s="134" t="s">
        <v>756</v>
      </c>
      <c r="E73" s="23" t="s">
        <v>525</v>
      </c>
    </row>
    <row r="74" spans="1:5" x14ac:dyDescent="0.3">
      <c r="A74" s="194"/>
      <c r="B74" s="55" t="s">
        <v>780</v>
      </c>
      <c r="C74" s="134" t="s">
        <v>781</v>
      </c>
      <c r="E74" s="23" t="s">
        <v>525</v>
      </c>
    </row>
    <row r="75" spans="1:5" x14ac:dyDescent="0.3">
      <c r="A75" s="194"/>
      <c r="B75" s="62"/>
      <c r="C75" s="134" t="s">
        <v>404</v>
      </c>
      <c r="E75" s="23" t="s">
        <v>525</v>
      </c>
    </row>
    <row r="76" spans="1:5" x14ac:dyDescent="0.3">
      <c r="A76" s="194"/>
      <c r="B76" s="62"/>
      <c r="C76" s="134" t="s">
        <v>403</v>
      </c>
      <c r="E76" s="23" t="s">
        <v>525</v>
      </c>
    </row>
    <row r="77" spans="1:5" x14ac:dyDescent="0.3">
      <c r="A77" s="194"/>
      <c r="B77" s="63" t="s">
        <v>735</v>
      </c>
      <c r="C77" s="136" t="s">
        <v>778</v>
      </c>
      <c r="E77" s="23" t="s">
        <v>525</v>
      </c>
    </row>
    <row r="78" spans="1:5" x14ac:dyDescent="0.3">
      <c r="A78" s="194"/>
      <c r="B78" s="63" t="s">
        <v>762</v>
      </c>
      <c r="C78" s="136" t="s">
        <v>748</v>
      </c>
      <c r="E78" s="23" t="s">
        <v>525</v>
      </c>
    </row>
    <row r="79" spans="1:5" x14ac:dyDescent="0.3">
      <c r="A79" s="194"/>
      <c r="B79" s="63" t="s">
        <v>763</v>
      </c>
      <c r="C79" s="136" t="s">
        <v>749</v>
      </c>
      <c r="E79" s="23" t="s">
        <v>525</v>
      </c>
    </row>
    <row r="80" spans="1:5" x14ac:dyDescent="0.3">
      <c r="A80" s="194"/>
      <c r="B80" s="63" t="s">
        <v>760</v>
      </c>
      <c r="C80" s="136" t="s">
        <v>746</v>
      </c>
      <c r="E80" s="23" t="s">
        <v>525</v>
      </c>
    </row>
    <row r="81" spans="1:5" x14ac:dyDescent="0.3">
      <c r="A81" s="194"/>
      <c r="B81" s="63" t="s">
        <v>764</v>
      </c>
      <c r="C81" s="136" t="s">
        <v>750</v>
      </c>
      <c r="E81" s="23" t="s">
        <v>525</v>
      </c>
    </row>
    <row r="82" spans="1:5" x14ac:dyDescent="0.3">
      <c r="A82" s="194"/>
      <c r="B82" s="63" t="s">
        <v>768</v>
      </c>
      <c r="C82" s="136" t="s">
        <v>754</v>
      </c>
      <c r="E82" s="23" t="s">
        <v>525</v>
      </c>
    </row>
    <row r="83" spans="1:5" x14ac:dyDescent="0.3">
      <c r="A83" s="194"/>
      <c r="B83" s="63" t="s">
        <v>770</v>
      </c>
      <c r="C83" s="136" t="s">
        <v>742</v>
      </c>
      <c r="E83" s="23" t="s">
        <v>525</v>
      </c>
    </row>
    <row r="84" spans="1:5" x14ac:dyDescent="0.3">
      <c r="A84" s="194"/>
      <c r="B84" s="63" t="s">
        <v>771</v>
      </c>
      <c r="C84" s="136" t="s">
        <v>779</v>
      </c>
      <c r="E84" s="23" t="s">
        <v>525</v>
      </c>
    </row>
    <row r="85" spans="1:5" x14ac:dyDescent="0.3">
      <c r="A85" s="194"/>
      <c r="B85" s="63" t="s">
        <v>775</v>
      </c>
      <c r="C85" s="136" t="s">
        <v>776</v>
      </c>
      <c r="E85" s="23" t="s">
        <v>525</v>
      </c>
    </row>
    <row r="86" spans="1:5" x14ac:dyDescent="0.3">
      <c r="A86" s="194"/>
      <c r="B86" s="63" t="s">
        <v>757</v>
      </c>
      <c r="C86" s="136" t="s">
        <v>19</v>
      </c>
      <c r="E86" s="23" t="s">
        <v>525</v>
      </c>
    </row>
    <row r="87" spans="1:5" ht="15.65" thickBot="1" x14ac:dyDescent="0.35">
      <c r="A87" s="195"/>
      <c r="B87" s="137"/>
      <c r="C87" s="135" t="s">
        <v>743</v>
      </c>
      <c r="E87" s="23" t="s">
        <v>525</v>
      </c>
    </row>
    <row r="88" spans="1:5" x14ac:dyDescent="0.3">
      <c r="A88" s="190" t="s">
        <v>421</v>
      </c>
      <c r="B88" s="64" t="s">
        <v>409</v>
      </c>
      <c r="C88" s="57" t="s">
        <v>410</v>
      </c>
    </row>
    <row r="89" spans="1:5" x14ac:dyDescent="0.3">
      <c r="A89" s="191"/>
      <c r="B89" s="55" t="s">
        <v>411</v>
      </c>
      <c r="C89" s="58" t="s">
        <v>412</v>
      </c>
    </row>
    <row r="90" spans="1:5" x14ac:dyDescent="0.3">
      <c r="A90" s="191"/>
      <c r="B90" s="55" t="s">
        <v>413</v>
      </c>
      <c r="C90" s="58" t="s">
        <v>414</v>
      </c>
    </row>
    <row r="91" spans="1:5" x14ac:dyDescent="0.3">
      <c r="A91" s="191"/>
      <c r="B91" s="55" t="s">
        <v>415</v>
      </c>
      <c r="C91" s="58" t="s">
        <v>416</v>
      </c>
    </row>
    <row r="92" spans="1:5" x14ac:dyDescent="0.3">
      <c r="A92" s="191"/>
      <c r="B92" s="55" t="s">
        <v>417</v>
      </c>
      <c r="C92" s="58" t="s">
        <v>418</v>
      </c>
    </row>
    <row r="93" spans="1:5" ht="15.65" thickBot="1" x14ac:dyDescent="0.35">
      <c r="A93" s="192"/>
      <c r="B93" s="65" t="s">
        <v>419</v>
      </c>
      <c r="C93" s="59" t="s">
        <v>420</v>
      </c>
    </row>
    <row r="94" spans="1:5" x14ac:dyDescent="0.3">
      <c r="B94" s="56"/>
      <c r="C94" s="56"/>
    </row>
    <row r="95" spans="1:5" x14ac:dyDescent="0.3">
      <c r="B95" s="56"/>
    </row>
    <row r="96" spans="1:5" x14ac:dyDescent="0.3">
      <c r="B96" s="56"/>
    </row>
    <row r="97" spans="2:2" x14ac:dyDescent="0.3">
      <c r="B97" s="56"/>
    </row>
    <row r="98" spans="2:2" x14ac:dyDescent="0.3">
      <c r="B98" s="56"/>
    </row>
    <row r="99" spans="2:2" x14ac:dyDescent="0.3">
      <c r="B99" s="56"/>
    </row>
    <row r="100" spans="2:2" x14ac:dyDescent="0.3">
      <c r="B100" s="56"/>
    </row>
    <row r="101" spans="2:2" x14ac:dyDescent="0.3">
      <c r="B101" s="56"/>
    </row>
    <row r="102" spans="2:2" x14ac:dyDescent="0.3">
      <c r="B102" s="56"/>
    </row>
    <row r="103" spans="2:2" x14ac:dyDescent="0.3">
      <c r="B103" s="56"/>
    </row>
    <row r="104" spans="2:2" x14ac:dyDescent="0.3">
      <c r="B104" s="56"/>
    </row>
    <row r="105" spans="2:2" x14ac:dyDescent="0.3">
      <c r="B105" s="56"/>
    </row>
    <row r="106" spans="2:2" x14ac:dyDescent="0.3">
      <c r="B106" s="56"/>
    </row>
    <row r="107" spans="2:2" x14ac:dyDescent="0.3">
      <c r="B107" s="56"/>
    </row>
    <row r="108" spans="2:2" x14ac:dyDescent="0.3">
      <c r="B108" s="56"/>
    </row>
    <row r="109" spans="2:2" x14ac:dyDescent="0.3">
      <c r="B109" s="56"/>
    </row>
    <row r="110" spans="2:2" x14ac:dyDescent="0.3">
      <c r="B110" s="56"/>
    </row>
    <row r="111" spans="2:2" x14ac:dyDescent="0.3">
      <c r="B111" s="56"/>
    </row>
  </sheetData>
  <sortState xmlns:xlrd2="http://schemas.microsoft.com/office/spreadsheetml/2017/richdata2" ref="A58:C80">
    <sortCondition ref="A31:A58"/>
  </sortState>
  <mergeCells count="5">
    <mergeCell ref="A10:A58"/>
    <mergeCell ref="A59:A87"/>
    <mergeCell ref="A88:A93"/>
    <mergeCell ref="A1:C1"/>
    <mergeCell ref="A3:A9"/>
  </mergeCells>
  <phoneticPr fontId="17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70D8-FFB0-4C1E-916A-B39E5DF32582}">
  <sheetPr>
    <tabColor theme="4" tint="0.59999389629810485"/>
  </sheetPr>
  <dimension ref="A1:E108"/>
  <sheetViews>
    <sheetView topLeftCell="A31" zoomScale="85" zoomScaleNormal="85" workbookViewId="0">
      <selection activeCell="E31" sqref="E1:E1048576"/>
    </sheetView>
  </sheetViews>
  <sheetFormatPr baseColWidth="10" defaultRowHeight="15.05" x14ac:dyDescent="0.3"/>
  <cols>
    <col min="1" max="1" width="9.5546875" style="29" bestFit="1" customWidth="1"/>
    <col min="2" max="2" width="83.44140625" customWidth="1"/>
    <col min="3" max="3" width="6.21875" style="29" customWidth="1"/>
    <col min="4" max="4" width="44.44140625" bestFit="1" customWidth="1"/>
  </cols>
  <sheetData>
    <row r="1" spans="1:4" ht="18.2" x14ac:dyDescent="0.3">
      <c r="A1" s="142" t="s">
        <v>169</v>
      </c>
      <c r="B1" s="142"/>
      <c r="C1" s="142"/>
      <c r="D1" s="42"/>
    </row>
    <row r="2" spans="1:4" ht="15.65" thickBot="1" x14ac:dyDescent="0.35"/>
    <row r="3" spans="1:4" s="29" customFormat="1" ht="19.600000000000001" customHeight="1" x14ac:dyDescent="0.3">
      <c r="A3" s="160" t="s">
        <v>651</v>
      </c>
      <c r="B3" s="161"/>
      <c r="C3" s="162"/>
    </row>
    <row r="4" spans="1:4" ht="14.6" customHeight="1" x14ac:dyDescent="0.3">
      <c r="A4" s="123" t="s">
        <v>259</v>
      </c>
      <c r="B4" s="149" t="s">
        <v>63</v>
      </c>
      <c r="C4" s="150"/>
    </row>
    <row r="5" spans="1:4" x14ac:dyDescent="0.3">
      <c r="A5" s="123" t="s">
        <v>158</v>
      </c>
      <c r="B5" s="149" t="s">
        <v>0</v>
      </c>
      <c r="C5" s="150"/>
    </row>
    <row r="6" spans="1:4" s="39" customFormat="1" x14ac:dyDescent="0.3">
      <c r="A6" s="123" t="s">
        <v>267</v>
      </c>
      <c r="B6" s="147" t="s">
        <v>97</v>
      </c>
      <c r="C6" s="148"/>
      <c r="D6" s="22" t="s">
        <v>174</v>
      </c>
    </row>
    <row r="7" spans="1:4" x14ac:dyDescent="0.3">
      <c r="A7" s="123" t="s">
        <v>165</v>
      </c>
      <c r="B7" s="149" t="s">
        <v>64</v>
      </c>
      <c r="C7" s="150"/>
    </row>
    <row r="8" spans="1:4" x14ac:dyDescent="0.3">
      <c r="A8" s="123" t="s">
        <v>274</v>
      </c>
      <c r="B8" s="149" t="s">
        <v>65</v>
      </c>
      <c r="C8" s="150"/>
      <c r="D8" s="23"/>
    </row>
    <row r="9" spans="1:4" s="29" customFormat="1" x14ac:dyDescent="0.3">
      <c r="A9" s="123" t="s">
        <v>250</v>
      </c>
      <c r="B9" s="151" t="s">
        <v>8</v>
      </c>
      <c r="C9" s="152"/>
      <c r="D9" s="23" t="s">
        <v>168</v>
      </c>
    </row>
    <row r="10" spans="1:4" x14ac:dyDescent="0.3">
      <c r="A10" s="123" t="s">
        <v>363</v>
      </c>
      <c r="B10" s="151" t="s">
        <v>98</v>
      </c>
      <c r="C10" s="152"/>
      <c r="D10" s="23" t="s">
        <v>168</v>
      </c>
    </row>
    <row r="11" spans="1:4" s="39" customFormat="1" ht="15.65" thickBot="1" x14ac:dyDescent="0.35">
      <c r="A11" s="125" t="s">
        <v>608</v>
      </c>
      <c r="B11" s="145" t="s">
        <v>333</v>
      </c>
      <c r="C11" s="146"/>
      <c r="D11" s="31" t="s">
        <v>168</v>
      </c>
    </row>
    <row r="12" spans="1:4" s="39" customFormat="1" ht="20.5" customHeight="1" x14ac:dyDescent="0.3">
      <c r="A12" s="160" t="s">
        <v>652</v>
      </c>
      <c r="B12" s="161"/>
      <c r="C12" s="162"/>
      <c r="D12" s="31"/>
    </row>
    <row r="13" spans="1:4" x14ac:dyDescent="0.3">
      <c r="A13" s="157" t="s">
        <v>171</v>
      </c>
      <c r="B13" s="158"/>
      <c r="C13" s="159"/>
    </row>
    <row r="14" spans="1:4" x14ac:dyDescent="0.3">
      <c r="A14" s="123" t="s">
        <v>134</v>
      </c>
      <c r="B14" s="149" t="s">
        <v>39</v>
      </c>
      <c r="C14" s="150"/>
    </row>
    <row r="15" spans="1:4" s="39" customFormat="1" x14ac:dyDescent="0.3">
      <c r="A15" s="123" t="s">
        <v>332</v>
      </c>
      <c r="B15" s="147" t="s">
        <v>66</v>
      </c>
      <c r="C15" s="148"/>
      <c r="D15" s="22" t="s">
        <v>174</v>
      </c>
    </row>
    <row r="16" spans="1:4" x14ac:dyDescent="0.3">
      <c r="A16" s="123" t="s">
        <v>167</v>
      </c>
      <c r="B16" s="147" t="s">
        <v>44</v>
      </c>
      <c r="C16" s="148"/>
      <c r="D16" s="22" t="s">
        <v>174</v>
      </c>
    </row>
    <row r="17" spans="1:4" s="39" customFormat="1" x14ac:dyDescent="0.3">
      <c r="A17" s="123" t="s">
        <v>203</v>
      </c>
      <c r="B17" s="147" t="s">
        <v>45</v>
      </c>
      <c r="C17" s="148"/>
      <c r="D17" s="22" t="s">
        <v>174</v>
      </c>
    </row>
    <row r="18" spans="1:4" x14ac:dyDescent="0.3">
      <c r="A18" s="123" t="s">
        <v>163</v>
      </c>
      <c r="B18" s="149" t="s">
        <v>2</v>
      </c>
      <c r="C18" s="150"/>
    </row>
    <row r="19" spans="1:4" x14ac:dyDescent="0.3">
      <c r="A19" s="123" t="s">
        <v>160</v>
      </c>
      <c r="B19" s="149" t="s">
        <v>46</v>
      </c>
      <c r="C19" s="150"/>
    </row>
    <row r="20" spans="1:4" s="29" customFormat="1" x14ac:dyDescent="0.3">
      <c r="A20" s="123" t="s">
        <v>362</v>
      </c>
      <c r="B20" s="151" t="s">
        <v>99</v>
      </c>
      <c r="C20" s="152"/>
      <c r="D20" s="23" t="s">
        <v>168</v>
      </c>
    </row>
    <row r="21" spans="1:4" s="39" customFormat="1" x14ac:dyDescent="0.3">
      <c r="A21" s="123" t="s">
        <v>606</v>
      </c>
      <c r="B21" s="151" t="s">
        <v>251</v>
      </c>
      <c r="C21" s="152"/>
      <c r="D21" s="31" t="s">
        <v>168</v>
      </c>
    </row>
    <row r="22" spans="1:4" s="39" customFormat="1" x14ac:dyDescent="0.3">
      <c r="A22" s="123" t="s">
        <v>607</v>
      </c>
      <c r="B22" s="151" t="s">
        <v>252</v>
      </c>
      <c r="C22" s="152"/>
      <c r="D22" s="31" t="s">
        <v>168</v>
      </c>
    </row>
    <row r="23" spans="1:4" x14ac:dyDescent="0.3">
      <c r="A23" s="157" t="s">
        <v>170</v>
      </c>
      <c r="B23" s="158"/>
      <c r="C23" s="159"/>
    </row>
    <row r="24" spans="1:4" x14ac:dyDescent="0.3">
      <c r="A24" s="123" t="s">
        <v>201</v>
      </c>
      <c r="B24" s="149" t="s">
        <v>37</v>
      </c>
      <c r="C24" s="150"/>
    </row>
    <row r="25" spans="1:4" x14ac:dyDescent="0.3">
      <c r="A25" s="123" t="s">
        <v>204</v>
      </c>
      <c r="B25" s="147" t="s">
        <v>47</v>
      </c>
      <c r="C25" s="148"/>
      <c r="D25" s="22" t="s">
        <v>174</v>
      </c>
    </row>
    <row r="26" spans="1:4" x14ac:dyDescent="0.3">
      <c r="A26" s="123" t="s">
        <v>205</v>
      </c>
      <c r="B26" s="147" t="s">
        <v>67</v>
      </c>
      <c r="C26" s="148"/>
      <c r="D26" s="22" t="s">
        <v>174</v>
      </c>
    </row>
    <row r="27" spans="1:4" x14ac:dyDescent="0.3">
      <c r="A27" s="123" t="s">
        <v>134</v>
      </c>
      <c r="B27" s="149" t="s">
        <v>39</v>
      </c>
      <c r="C27" s="150"/>
    </row>
    <row r="28" spans="1:4" x14ac:dyDescent="0.3">
      <c r="A28" s="123" t="s">
        <v>146</v>
      </c>
      <c r="B28" s="149" t="s">
        <v>43</v>
      </c>
      <c r="C28" s="150"/>
    </row>
    <row r="29" spans="1:4" x14ac:dyDescent="0.3">
      <c r="A29" s="123" t="s">
        <v>224</v>
      </c>
      <c r="B29" s="151" t="s">
        <v>20</v>
      </c>
      <c r="C29" s="152"/>
      <c r="D29" s="23" t="s">
        <v>168</v>
      </c>
    </row>
    <row r="30" spans="1:4" x14ac:dyDescent="0.3">
      <c r="A30" s="123" t="s">
        <v>223</v>
      </c>
      <c r="B30" s="149" t="s">
        <v>71</v>
      </c>
      <c r="C30" s="150"/>
    </row>
    <row r="31" spans="1:4" x14ac:dyDescent="0.3">
      <c r="A31" s="123" t="s">
        <v>161</v>
      </c>
      <c r="B31" s="149" t="s">
        <v>42</v>
      </c>
      <c r="C31" s="150"/>
    </row>
    <row r="32" spans="1:4" x14ac:dyDescent="0.3">
      <c r="A32" s="157" t="s">
        <v>172</v>
      </c>
      <c r="B32" s="158"/>
      <c r="C32" s="159"/>
    </row>
    <row r="33" spans="1:4" s="39" customFormat="1" x14ac:dyDescent="0.3">
      <c r="A33" s="123" t="s">
        <v>202</v>
      </c>
      <c r="B33" s="147" t="s">
        <v>38</v>
      </c>
      <c r="C33" s="148"/>
      <c r="D33" s="44" t="s">
        <v>174</v>
      </c>
    </row>
    <row r="34" spans="1:4" x14ac:dyDescent="0.3">
      <c r="A34" s="123" t="s">
        <v>157</v>
      </c>
      <c r="B34" s="149" t="s">
        <v>41</v>
      </c>
      <c r="C34" s="150"/>
    </row>
    <row r="35" spans="1:4" x14ac:dyDescent="0.3">
      <c r="A35" s="123" t="s">
        <v>159</v>
      </c>
      <c r="B35" s="149" t="s">
        <v>50</v>
      </c>
      <c r="C35" s="150"/>
    </row>
    <row r="36" spans="1:4" x14ac:dyDescent="0.3">
      <c r="A36" s="123" t="s">
        <v>160</v>
      </c>
      <c r="B36" s="149" t="s">
        <v>46</v>
      </c>
      <c r="C36" s="150"/>
    </row>
    <row r="37" spans="1:4" x14ac:dyDescent="0.3">
      <c r="A37" s="123" t="s">
        <v>161</v>
      </c>
      <c r="B37" s="149" t="s">
        <v>42</v>
      </c>
      <c r="C37" s="150"/>
    </row>
    <row r="38" spans="1:4" x14ac:dyDescent="0.3">
      <c r="A38" s="123" t="s">
        <v>163</v>
      </c>
      <c r="B38" s="149" t="s">
        <v>2</v>
      </c>
      <c r="C38" s="150"/>
    </row>
    <row r="39" spans="1:4" x14ac:dyDescent="0.3">
      <c r="A39" s="123" t="s">
        <v>156</v>
      </c>
      <c r="B39" s="149" t="s">
        <v>36</v>
      </c>
      <c r="C39" s="150"/>
    </row>
    <row r="40" spans="1:4" x14ac:dyDescent="0.3">
      <c r="A40" s="157" t="s">
        <v>173</v>
      </c>
      <c r="B40" s="158"/>
      <c r="C40" s="159"/>
    </row>
    <row r="41" spans="1:4" x14ac:dyDescent="0.3">
      <c r="A41" s="123" t="s">
        <v>155</v>
      </c>
      <c r="B41" s="149" t="s">
        <v>49</v>
      </c>
      <c r="C41" s="150"/>
    </row>
    <row r="42" spans="1:4" x14ac:dyDescent="0.3">
      <c r="A42" s="123" t="s">
        <v>135</v>
      </c>
      <c r="B42" s="149" t="s">
        <v>4</v>
      </c>
      <c r="C42" s="150"/>
    </row>
    <row r="43" spans="1:4" x14ac:dyDescent="0.3">
      <c r="A43" s="123" t="s">
        <v>162</v>
      </c>
      <c r="B43" s="149" t="s">
        <v>68</v>
      </c>
      <c r="C43" s="150"/>
    </row>
    <row r="44" spans="1:4" x14ac:dyDescent="0.3">
      <c r="A44" s="123" t="s">
        <v>164</v>
      </c>
      <c r="B44" s="149" t="s">
        <v>69</v>
      </c>
      <c r="C44" s="150"/>
    </row>
    <row r="45" spans="1:4" x14ac:dyDescent="0.3">
      <c r="A45" s="123" t="s">
        <v>166</v>
      </c>
      <c r="B45" s="149" t="s">
        <v>70</v>
      </c>
      <c r="C45" s="150"/>
    </row>
    <row r="46" spans="1:4" x14ac:dyDescent="0.3">
      <c r="A46" s="123" t="s">
        <v>223</v>
      </c>
      <c r="B46" s="149" t="s">
        <v>71</v>
      </c>
      <c r="C46" s="150"/>
    </row>
    <row r="47" spans="1:4" s="39" customFormat="1" x14ac:dyDescent="0.3">
      <c r="A47" s="123" t="s">
        <v>276</v>
      </c>
      <c r="B47" s="147" t="s">
        <v>100</v>
      </c>
      <c r="C47" s="148"/>
      <c r="D47" s="44" t="s">
        <v>174</v>
      </c>
    </row>
    <row r="48" spans="1:4" s="39" customFormat="1" x14ac:dyDescent="0.3">
      <c r="A48" s="123" t="s">
        <v>226</v>
      </c>
      <c r="B48" s="149" t="s">
        <v>21</v>
      </c>
      <c r="C48" s="150"/>
      <c r="D48" s="23" t="s">
        <v>168</v>
      </c>
    </row>
    <row r="49" spans="1:5" ht="15.65" thickBot="1" x14ac:dyDescent="0.35">
      <c r="A49" s="125" t="s">
        <v>757</v>
      </c>
      <c r="B49" s="145" t="s">
        <v>796</v>
      </c>
      <c r="C49" s="146"/>
      <c r="D49" s="23" t="s">
        <v>786</v>
      </c>
    </row>
    <row r="50" spans="1:5" s="29" customFormat="1" ht="20.5" customHeight="1" x14ac:dyDescent="0.3">
      <c r="A50" s="160" t="s">
        <v>653</v>
      </c>
      <c r="B50" s="161"/>
      <c r="C50" s="162"/>
      <c r="D50" s="23"/>
    </row>
    <row r="51" spans="1:5" x14ac:dyDescent="0.3">
      <c r="A51" s="123" t="s">
        <v>201</v>
      </c>
      <c r="B51" s="149" t="s">
        <v>37</v>
      </c>
      <c r="C51" s="150"/>
    </row>
    <row r="52" spans="1:5" s="39" customFormat="1" x14ac:dyDescent="0.3">
      <c r="A52" s="123" t="s">
        <v>202</v>
      </c>
      <c r="B52" s="147" t="s">
        <v>38</v>
      </c>
      <c r="C52" s="148"/>
      <c r="D52" s="44" t="s">
        <v>174</v>
      </c>
    </row>
    <row r="53" spans="1:5" x14ac:dyDescent="0.3">
      <c r="A53" s="123" t="s">
        <v>155</v>
      </c>
      <c r="B53" s="149" t="s">
        <v>49</v>
      </c>
      <c r="C53" s="150"/>
    </row>
    <row r="54" spans="1:5" x14ac:dyDescent="0.3">
      <c r="A54" s="123" t="s">
        <v>204</v>
      </c>
      <c r="B54" s="147" t="s">
        <v>47</v>
      </c>
      <c r="C54" s="148"/>
      <c r="D54" s="22" t="s">
        <v>174</v>
      </c>
    </row>
    <row r="55" spans="1:5" x14ac:dyDescent="0.3">
      <c r="A55" s="123" t="s">
        <v>205</v>
      </c>
      <c r="B55" s="147" t="s">
        <v>67</v>
      </c>
      <c r="C55" s="148"/>
      <c r="D55" s="22" t="s">
        <v>174</v>
      </c>
    </row>
    <row r="56" spans="1:5" x14ac:dyDescent="0.3">
      <c r="A56" s="123" t="s">
        <v>134</v>
      </c>
      <c r="B56" s="149" t="s">
        <v>39</v>
      </c>
      <c r="C56" s="150"/>
    </row>
    <row r="57" spans="1:5" x14ac:dyDescent="0.3">
      <c r="A57" s="123" t="s">
        <v>156</v>
      </c>
      <c r="B57" s="149" t="s">
        <v>36</v>
      </c>
      <c r="C57" s="150"/>
    </row>
    <row r="58" spans="1:5" x14ac:dyDescent="0.3">
      <c r="A58" s="123" t="s">
        <v>157</v>
      </c>
      <c r="B58" s="149" t="s">
        <v>41</v>
      </c>
      <c r="C58" s="150"/>
    </row>
    <row r="59" spans="1:5" x14ac:dyDescent="0.3">
      <c r="A59" s="123" t="s">
        <v>224</v>
      </c>
      <c r="B59" s="151" t="s">
        <v>20</v>
      </c>
      <c r="C59" s="152"/>
      <c r="D59" s="23" t="s">
        <v>168</v>
      </c>
    </row>
    <row r="60" spans="1:5" x14ac:dyDescent="0.3">
      <c r="A60" s="123" t="s">
        <v>135</v>
      </c>
      <c r="B60" s="155" t="s">
        <v>4</v>
      </c>
      <c r="C60" s="156"/>
    </row>
    <row r="61" spans="1:5" x14ac:dyDescent="0.3">
      <c r="A61" s="123" t="s">
        <v>362</v>
      </c>
      <c r="B61" s="151" t="s">
        <v>99</v>
      </c>
      <c r="C61" s="152"/>
      <c r="D61" s="23" t="s">
        <v>168</v>
      </c>
    </row>
    <row r="62" spans="1:5" x14ac:dyDescent="0.3">
      <c r="A62" s="123" t="s">
        <v>159</v>
      </c>
      <c r="B62" s="155" t="s">
        <v>50</v>
      </c>
      <c r="C62" s="156"/>
    </row>
    <row r="63" spans="1:5" s="39" customFormat="1" x14ac:dyDescent="0.3">
      <c r="A63" s="123" t="s">
        <v>332</v>
      </c>
      <c r="B63" s="147" t="s">
        <v>66</v>
      </c>
      <c r="C63" s="148"/>
      <c r="D63" s="44" t="s">
        <v>174</v>
      </c>
    </row>
    <row r="64" spans="1:5" x14ac:dyDescent="0.3">
      <c r="A64" s="123" t="s">
        <v>167</v>
      </c>
      <c r="B64" s="147" t="s">
        <v>44</v>
      </c>
      <c r="C64" s="148"/>
      <c r="D64" s="22" t="s">
        <v>174</v>
      </c>
      <c r="E64" s="39"/>
    </row>
    <row r="65" spans="1:5" s="39" customFormat="1" x14ac:dyDescent="0.3">
      <c r="A65" s="123" t="s">
        <v>203</v>
      </c>
      <c r="B65" s="147" t="s">
        <v>45</v>
      </c>
      <c r="C65" s="148"/>
      <c r="D65" s="44" t="s">
        <v>174</v>
      </c>
    </row>
    <row r="66" spans="1:5" x14ac:dyDescent="0.3">
      <c r="A66" s="123" t="s">
        <v>160</v>
      </c>
      <c r="B66" s="149" t="s">
        <v>46</v>
      </c>
      <c r="C66" s="150"/>
    </row>
    <row r="67" spans="1:5" x14ac:dyDescent="0.3">
      <c r="A67" s="123" t="s">
        <v>161</v>
      </c>
      <c r="B67" s="149" t="s">
        <v>42</v>
      </c>
      <c r="C67" s="150"/>
    </row>
    <row r="68" spans="1:5" x14ac:dyDescent="0.3">
      <c r="A68" s="123" t="s">
        <v>162</v>
      </c>
      <c r="B68" s="149" t="s">
        <v>68</v>
      </c>
      <c r="C68" s="150"/>
    </row>
    <row r="69" spans="1:5" x14ac:dyDescent="0.3">
      <c r="A69" s="123" t="s">
        <v>163</v>
      </c>
      <c r="B69" s="149" t="s">
        <v>2</v>
      </c>
      <c r="C69" s="150"/>
    </row>
    <row r="70" spans="1:5" x14ac:dyDescent="0.3">
      <c r="A70" s="123" t="s">
        <v>164</v>
      </c>
      <c r="B70" s="149" t="s">
        <v>69</v>
      </c>
      <c r="C70" s="150"/>
    </row>
    <row r="71" spans="1:5" x14ac:dyDescent="0.3">
      <c r="A71" s="123" t="s">
        <v>166</v>
      </c>
      <c r="B71" s="149" t="s">
        <v>70</v>
      </c>
      <c r="C71" s="150"/>
    </row>
    <row r="72" spans="1:5" x14ac:dyDescent="0.3">
      <c r="A72" s="123" t="s">
        <v>223</v>
      </c>
      <c r="B72" s="149" t="s">
        <v>71</v>
      </c>
      <c r="C72" s="150"/>
    </row>
    <row r="73" spans="1:5" s="29" customFormat="1" x14ac:dyDescent="0.3">
      <c r="A73" s="123" t="s">
        <v>146</v>
      </c>
      <c r="B73" s="153" t="s">
        <v>43</v>
      </c>
      <c r="C73" s="154"/>
    </row>
    <row r="74" spans="1:5" s="29" customFormat="1" x14ac:dyDescent="0.3">
      <c r="A74" s="123" t="s">
        <v>226</v>
      </c>
      <c r="B74" s="151" t="s">
        <v>21</v>
      </c>
      <c r="C74" s="152"/>
      <c r="D74" s="23" t="s">
        <v>168</v>
      </c>
    </row>
    <row r="75" spans="1:5" x14ac:dyDescent="0.3">
      <c r="A75" s="123" t="s">
        <v>606</v>
      </c>
      <c r="B75" s="151" t="s">
        <v>251</v>
      </c>
      <c r="C75" s="152"/>
      <c r="D75" s="31" t="s">
        <v>168</v>
      </c>
      <c r="E75" s="39"/>
    </row>
    <row r="76" spans="1:5" x14ac:dyDescent="0.3">
      <c r="A76" s="123" t="s">
        <v>607</v>
      </c>
      <c r="B76" s="151" t="s">
        <v>252</v>
      </c>
      <c r="C76" s="152"/>
      <c r="D76" s="31" t="s">
        <v>168</v>
      </c>
      <c r="E76" s="39"/>
    </row>
    <row r="77" spans="1:5" s="39" customFormat="1" x14ac:dyDescent="0.3">
      <c r="A77" s="123" t="s">
        <v>276</v>
      </c>
      <c r="B77" s="147" t="s">
        <v>100</v>
      </c>
      <c r="C77" s="148"/>
      <c r="D77" s="44" t="s">
        <v>174</v>
      </c>
    </row>
    <row r="78" spans="1:5" s="39" customFormat="1" ht="15.65" thickBot="1" x14ac:dyDescent="0.35">
      <c r="A78" s="125" t="s">
        <v>757</v>
      </c>
      <c r="B78" s="145" t="s">
        <v>785</v>
      </c>
      <c r="C78" s="146"/>
      <c r="D78" s="31" t="s">
        <v>786</v>
      </c>
    </row>
    <row r="79" spans="1:5" x14ac:dyDescent="0.3">
      <c r="A79" s="160" t="s">
        <v>654</v>
      </c>
      <c r="B79" s="161"/>
      <c r="C79" s="162"/>
    </row>
    <row r="80" spans="1:5" x14ac:dyDescent="0.3">
      <c r="A80" s="123" t="s">
        <v>336</v>
      </c>
      <c r="B80" s="8" t="s">
        <v>655</v>
      </c>
      <c r="C80" s="1">
        <v>6</v>
      </c>
    </row>
    <row r="81" spans="1:3" x14ac:dyDescent="0.3">
      <c r="A81" s="123" t="s">
        <v>337</v>
      </c>
      <c r="B81" s="8" t="s">
        <v>72</v>
      </c>
      <c r="C81" s="1">
        <v>4</v>
      </c>
    </row>
    <row r="82" spans="1:3" x14ac:dyDescent="0.3">
      <c r="A82" s="123" t="s">
        <v>338</v>
      </c>
      <c r="B82" s="8" t="s">
        <v>73</v>
      </c>
      <c r="C82" s="1">
        <v>5</v>
      </c>
    </row>
    <row r="83" spans="1:3" x14ac:dyDescent="0.3">
      <c r="A83" s="123" t="s">
        <v>339</v>
      </c>
      <c r="B83" s="113" t="s">
        <v>351</v>
      </c>
      <c r="C83" s="2">
        <v>5</v>
      </c>
    </row>
    <row r="84" spans="1:3" x14ac:dyDescent="0.3">
      <c r="A84" s="123" t="s">
        <v>340</v>
      </c>
      <c r="B84" s="8" t="s">
        <v>74</v>
      </c>
      <c r="C84" s="9">
        <v>9</v>
      </c>
    </row>
    <row r="85" spans="1:3" s="29" customFormat="1" x14ac:dyDescent="0.3">
      <c r="A85" s="123" t="s">
        <v>281</v>
      </c>
      <c r="B85" s="8" t="s">
        <v>75</v>
      </c>
      <c r="C85" s="9">
        <v>4</v>
      </c>
    </row>
    <row r="86" spans="1:3" x14ac:dyDescent="0.3">
      <c r="A86" s="124" t="s">
        <v>341</v>
      </c>
      <c r="B86" s="122" t="s">
        <v>352</v>
      </c>
      <c r="C86" s="21">
        <v>9</v>
      </c>
    </row>
    <row r="87" spans="1:3" x14ac:dyDescent="0.3">
      <c r="A87" s="123" t="s">
        <v>342</v>
      </c>
      <c r="B87" s="8" t="s">
        <v>76</v>
      </c>
      <c r="C87" s="9">
        <v>5</v>
      </c>
    </row>
    <row r="88" spans="1:3" x14ac:dyDescent="0.3">
      <c r="A88" s="123" t="s">
        <v>327</v>
      </c>
      <c r="B88" s="8" t="s">
        <v>77</v>
      </c>
      <c r="C88" s="9">
        <v>4</v>
      </c>
    </row>
    <row r="89" spans="1:3" x14ac:dyDescent="0.3">
      <c r="A89" s="123" t="s">
        <v>343</v>
      </c>
      <c r="B89" s="8" t="s">
        <v>78</v>
      </c>
      <c r="C89" s="9">
        <v>4</v>
      </c>
    </row>
    <row r="90" spans="1:3" x14ac:dyDescent="0.3">
      <c r="A90" s="123" t="s">
        <v>344</v>
      </c>
      <c r="B90" s="8" t="s">
        <v>79</v>
      </c>
      <c r="C90" s="9">
        <v>4</v>
      </c>
    </row>
    <row r="91" spans="1:3" x14ac:dyDescent="0.3">
      <c r="A91" s="123" t="s">
        <v>345</v>
      </c>
      <c r="B91" s="8" t="s">
        <v>80</v>
      </c>
      <c r="C91" s="9">
        <v>4</v>
      </c>
    </row>
    <row r="92" spans="1:3" x14ac:dyDescent="0.3">
      <c r="A92" s="123" t="s">
        <v>346</v>
      </c>
      <c r="B92" s="8" t="s">
        <v>81</v>
      </c>
      <c r="C92" s="9">
        <v>9</v>
      </c>
    </row>
    <row r="93" spans="1:3" x14ac:dyDescent="0.3">
      <c r="A93" s="123" t="s">
        <v>347</v>
      </c>
      <c r="B93" s="8" t="s">
        <v>82</v>
      </c>
      <c r="C93" s="9">
        <v>5</v>
      </c>
    </row>
    <row r="94" spans="1:3" x14ac:dyDescent="0.3">
      <c r="A94" s="123" t="s">
        <v>331</v>
      </c>
      <c r="B94" s="8" t="s">
        <v>83</v>
      </c>
      <c r="C94" s="9">
        <v>7</v>
      </c>
    </row>
    <row r="95" spans="1:3" s="29" customFormat="1" x14ac:dyDescent="0.3">
      <c r="A95" s="123" t="s">
        <v>348</v>
      </c>
      <c r="B95" s="8" t="s">
        <v>84</v>
      </c>
      <c r="C95" s="9">
        <v>6</v>
      </c>
    </row>
    <row r="96" spans="1:3" x14ac:dyDescent="0.3">
      <c r="A96" s="124" t="s">
        <v>349</v>
      </c>
      <c r="B96" s="122" t="s">
        <v>353</v>
      </c>
      <c r="C96" s="21">
        <v>9</v>
      </c>
    </row>
    <row r="97" spans="1:3" x14ac:dyDescent="0.3">
      <c r="A97" s="123" t="s">
        <v>350</v>
      </c>
      <c r="B97" s="8" t="s">
        <v>85</v>
      </c>
      <c r="C97" s="9">
        <v>4</v>
      </c>
    </row>
    <row r="98" spans="1:3" x14ac:dyDescent="0.3">
      <c r="A98" s="123" t="s">
        <v>354</v>
      </c>
      <c r="B98" s="8" t="s">
        <v>86</v>
      </c>
      <c r="C98" s="9">
        <v>4</v>
      </c>
    </row>
    <row r="99" spans="1:3" x14ac:dyDescent="0.3">
      <c r="A99" s="123" t="s">
        <v>355</v>
      </c>
      <c r="B99" s="8" t="s">
        <v>87</v>
      </c>
      <c r="C99" s="9">
        <v>4</v>
      </c>
    </row>
    <row r="100" spans="1:3" x14ac:dyDescent="0.3">
      <c r="A100" s="123" t="s">
        <v>356</v>
      </c>
      <c r="B100" s="8" t="s">
        <v>88</v>
      </c>
      <c r="C100" s="9">
        <v>2</v>
      </c>
    </row>
    <row r="101" spans="1:3" x14ac:dyDescent="0.3">
      <c r="A101" s="123" t="s">
        <v>357</v>
      </c>
      <c r="B101" s="8" t="s">
        <v>89</v>
      </c>
      <c r="C101" s="9">
        <v>4</v>
      </c>
    </row>
    <row r="102" spans="1:3" x14ac:dyDescent="0.3">
      <c r="A102" s="123" t="s">
        <v>303</v>
      </c>
      <c r="B102" s="8" t="s">
        <v>90</v>
      </c>
      <c r="C102" s="9">
        <v>4</v>
      </c>
    </row>
    <row r="103" spans="1:3" x14ac:dyDescent="0.3">
      <c r="A103" s="123" t="s">
        <v>358</v>
      </c>
      <c r="B103" s="8" t="s">
        <v>91</v>
      </c>
      <c r="C103" s="9">
        <v>4</v>
      </c>
    </row>
    <row r="104" spans="1:3" x14ac:dyDescent="0.3">
      <c r="A104" s="123" t="s">
        <v>288</v>
      </c>
      <c r="B104" s="8" t="s">
        <v>92</v>
      </c>
      <c r="C104" s="9">
        <v>4</v>
      </c>
    </row>
    <row r="105" spans="1:3" x14ac:dyDescent="0.3">
      <c r="A105" s="123" t="s">
        <v>359</v>
      </c>
      <c r="B105" s="8" t="s">
        <v>93</v>
      </c>
      <c r="C105" s="9">
        <v>4</v>
      </c>
    </row>
    <row r="106" spans="1:3" x14ac:dyDescent="0.3">
      <c r="A106" s="123" t="s">
        <v>308</v>
      </c>
      <c r="B106" s="8" t="s">
        <v>94</v>
      </c>
      <c r="C106" s="9">
        <v>4</v>
      </c>
    </row>
    <row r="107" spans="1:3" x14ac:dyDescent="0.3">
      <c r="A107" s="123" t="s">
        <v>360</v>
      </c>
      <c r="B107" s="8" t="s">
        <v>95</v>
      </c>
      <c r="C107" s="9">
        <v>2</v>
      </c>
    </row>
    <row r="108" spans="1:3" ht="15.65" thickBot="1" x14ac:dyDescent="0.35">
      <c r="A108" s="125" t="s">
        <v>361</v>
      </c>
      <c r="B108" s="105" t="s">
        <v>96</v>
      </c>
      <c r="C108" s="126">
        <v>4</v>
      </c>
    </row>
  </sheetData>
  <sortState xmlns:xlrd2="http://schemas.microsoft.com/office/spreadsheetml/2017/richdata2" ref="B51:D77">
    <sortCondition ref="B51:B77"/>
  </sortState>
  <mergeCells count="78">
    <mergeCell ref="A1:C1"/>
    <mergeCell ref="A3:C3"/>
    <mergeCell ref="A12:C12"/>
    <mergeCell ref="A50:C50"/>
    <mergeCell ref="A79:C79"/>
    <mergeCell ref="B37:C37"/>
    <mergeCell ref="B38:C38"/>
    <mergeCell ref="B39:C39"/>
    <mergeCell ref="B34:C34"/>
    <mergeCell ref="B35:C35"/>
    <mergeCell ref="B36:C36"/>
    <mergeCell ref="B41:C41"/>
    <mergeCell ref="B42:C42"/>
    <mergeCell ref="B45:C45"/>
    <mergeCell ref="B46:C46"/>
    <mergeCell ref="B25:C25"/>
    <mergeCell ref="B20:C20"/>
    <mergeCell ref="B21:C21"/>
    <mergeCell ref="B22:C22"/>
    <mergeCell ref="B29:C29"/>
    <mergeCell ref="B49:C49"/>
    <mergeCell ref="A23:C23"/>
    <mergeCell ref="A32:C32"/>
    <mergeCell ref="A40:C40"/>
    <mergeCell ref="B26:C26"/>
    <mergeCell ref="B48:C48"/>
    <mergeCell ref="B4:C4"/>
    <mergeCell ref="B5:C5"/>
    <mergeCell ref="B7:C7"/>
    <mergeCell ref="B8:C8"/>
    <mergeCell ref="B18:C18"/>
    <mergeCell ref="B6:C6"/>
    <mergeCell ref="B9:C9"/>
    <mergeCell ref="B10:C10"/>
    <mergeCell ref="B11:C11"/>
    <mergeCell ref="A13:C13"/>
    <mergeCell ref="B15:C15"/>
    <mergeCell ref="B16:C16"/>
    <mergeCell ref="B17:C17"/>
    <mergeCell ref="B68:C68"/>
    <mergeCell ref="B69:C69"/>
    <mergeCell ref="B70:C70"/>
    <mergeCell ref="B14:C14"/>
    <mergeCell ref="B19:C19"/>
    <mergeCell ref="B24:C24"/>
    <mergeCell ref="B27:C27"/>
    <mergeCell ref="B28:C28"/>
    <mergeCell ref="B30:C30"/>
    <mergeCell ref="B31:C31"/>
    <mergeCell ref="B43:C43"/>
    <mergeCell ref="B44:C44"/>
    <mergeCell ref="B33:C33"/>
    <mergeCell ref="B47:C47"/>
    <mergeCell ref="B63:C63"/>
    <mergeCell ref="B64:C64"/>
    <mergeCell ref="B61:C61"/>
    <mergeCell ref="B62:C62"/>
    <mergeCell ref="B65:C65"/>
    <mergeCell ref="B66:C66"/>
    <mergeCell ref="B67:C67"/>
    <mergeCell ref="B56:C56"/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78:C78"/>
    <mergeCell ref="B77:C77"/>
    <mergeCell ref="B71:C71"/>
    <mergeCell ref="B72:C72"/>
    <mergeCell ref="B75:C75"/>
    <mergeCell ref="B76:C76"/>
    <mergeCell ref="B73:C73"/>
    <mergeCell ref="B74:C74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C045-304B-41F1-906B-851F5011EDFB}">
  <sheetPr>
    <tabColor theme="7" tint="0.59999389629810485"/>
  </sheetPr>
  <dimension ref="A1:J67"/>
  <sheetViews>
    <sheetView zoomScale="70" zoomScaleNormal="70" workbookViewId="0">
      <selection activeCell="D1" sqref="D1:D1048576"/>
    </sheetView>
  </sheetViews>
  <sheetFormatPr baseColWidth="10" defaultRowHeight="15.05" x14ac:dyDescent="0.3"/>
  <cols>
    <col min="1" max="1" width="9.44140625" style="14" customWidth="1"/>
    <col min="2" max="2" width="83.5546875" customWidth="1"/>
    <col min="3" max="3" width="48.77734375" bestFit="1" customWidth="1"/>
    <col min="7" max="7" width="9.5546875" bestFit="1" customWidth="1"/>
    <col min="8" max="8" width="49" customWidth="1"/>
  </cols>
  <sheetData>
    <row r="1" spans="1:10" s="29" customFormat="1" ht="18.2" x14ac:dyDescent="0.35">
      <c r="A1" s="163" t="s">
        <v>371</v>
      </c>
      <c r="B1" s="163"/>
      <c r="C1" s="41"/>
      <c r="G1" s="39"/>
      <c r="H1" s="39"/>
      <c r="I1" s="39"/>
      <c r="J1" s="39"/>
    </row>
    <row r="2" spans="1:10" s="29" customFormat="1" ht="15.65" thickBot="1" x14ac:dyDescent="0.35">
      <c r="A2" s="14"/>
      <c r="C2" s="39"/>
      <c r="D2" s="39"/>
      <c r="E2" s="39"/>
      <c r="F2" s="39"/>
      <c r="G2" s="39"/>
      <c r="H2" s="39"/>
      <c r="I2" s="39"/>
      <c r="J2" s="39"/>
    </row>
    <row r="3" spans="1:10" s="29" customFormat="1" ht="20.05" customHeight="1" x14ac:dyDescent="0.3">
      <c r="A3" s="165" t="s">
        <v>611</v>
      </c>
      <c r="B3" s="202"/>
      <c r="C3" s="39"/>
      <c r="D3" s="39"/>
      <c r="E3" s="39"/>
      <c r="F3" s="39"/>
      <c r="G3" s="39"/>
      <c r="H3" s="39"/>
      <c r="I3" s="39"/>
      <c r="J3" s="39"/>
    </row>
    <row r="4" spans="1:10" s="29" customFormat="1" x14ac:dyDescent="0.3">
      <c r="A4" s="116" t="s">
        <v>612</v>
      </c>
      <c r="B4" s="1" t="s">
        <v>613</v>
      </c>
      <c r="C4" s="39"/>
      <c r="D4" s="39"/>
      <c r="E4" s="39"/>
      <c r="F4" s="39"/>
      <c r="G4" s="39"/>
      <c r="H4" s="39"/>
      <c r="I4" s="39"/>
      <c r="J4" s="39"/>
    </row>
    <row r="5" spans="1:10" s="29" customFormat="1" x14ac:dyDescent="0.3">
      <c r="A5" s="116" t="s">
        <v>614</v>
      </c>
      <c r="B5" s="1" t="s">
        <v>615</v>
      </c>
      <c r="C5" s="39"/>
      <c r="D5" s="39"/>
      <c r="E5" s="39"/>
      <c r="F5" s="39"/>
      <c r="G5" s="39"/>
      <c r="H5" s="39"/>
      <c r="I5" s="39"/>
      <c r="J5" s="39"/>
    </row>
    <row r="6" spans="1:10" s="29" customFormat="1" x14ac:dyDescent="0.3">
      <c r="A6" s="116" t="s">
        <v>616</v>
      </c>
      <c r="B6" s="1" t="s">
        <v>617</v>
      </c>
      <c r="C6" s="39"/>
      <c r="D6" s="39"/>
      <c r="E6" s="39"/>
      <c r="F6" s="39"/>
      <c r="G6" s="39"/>
      <c r="H6" s="39"/>
      <c r="I6" s="39"/>
      <c r="J6" s="39"/>
    </row>
    <row r="7" spans="1:10" s="29" customFormat="1" x14ac:dyDescent="0.3">
      <c r="A7" s="116" t="s">
        <v>618</v>
      </c>
      <c r="B7" s="1" t="s">
        <v>619</v>
      </c>
      <c r="C7" s="39"/>
      <c r="D7" s="39"/>
      <c r="E7" s="39"/>
      <c r="F7" s="39"/>
      <c r="G7" s="39"/>
      <c r="H7" s="39"/>
      <c r="I7" s="39"/>
      <c r="J7" s="39"/>
    </row>
    <row r="8" spans="1:10" s="29" customFormat="1" x14ac:dyDescent="0.3">
      <c r="A8" s="116" t="s">
        <v>330</v>
      </c>
      <c r="B8" s="1" t="s">
        <v>620</v>
      </c>
      <c r="C8" s="39"/>
      <c r="D8" s="39"/>
      <c r="E8" s="39"/>
      <c r="F8" s="39"/>
      <c r="G8" s="39"/>
      <c r="H8" s="39"/>
      <c r="I8" s="39"/>
      <c r="J8" s="39"/>
    </row>
    <row r="9" spans="1:10" s="29" customFormat="1" x14ac:dyDescent="0.3">
      <c r="A9" s="116" t="s">
        <v>245</v>
      </c>
      <c r="B9" s="1" t="s">
        <v>406</v>
      </c>
      <c r="C9" s="39"/>
      <c r="D9" s="39"/>
      <c r="E9" s="39"/>
      <c r="F9" s="39"/>
      <c r="G9" s="39"/>
      <c r="H9" s="39"/>
      <c r="I9" s="39"/>
      <c r="J9" s="39"/>
    </row>
    <row r="10" spans="1:10" s="29" customFormat="1" x14ac:dyDescent="0.3">
      <c r="A10" s="116" t="s">
        <v>246</v>
      </c>
      <c r="B10" s="1" t="s">
        <v>392</v>
      </c>
      <c r="C10" s="39"/>
      <c r="D10" s="39"/>
      <c r="E10" s="39"/>
      <c r="F10" s="39"/>
      <c r="G10" s="39"/>
      <c r="H10" s="39"/>
      <c r="I10" s="39"/>
      <c r="J10" s="39"/>
    </row>
    <row r="11" spans="1:10" s="29" customFormat="1" x14ac:dyDescent="0.3">
      <c r="A11" s="116" t="s">
        <v>344</v>
      </c>
      <c r="B11" s="1" t="s">
        <v>79</v>
      </c>
      <c r="C11" s="39"/>
      <c r="D11" s="39"/>
      <c r="E11" s="39"/>
      <c r="F11" s="39"/>
      <c r="G11" s="39"/>
      <c r="H11" s="39"/>
      <c r="I11" s="39"/>
      <c r="J11" s="39"/>
    </row>
    <row r="12" spans="1:10" s="29" customFormat="1" x14ac:dyDescent="0.3">
      <c r="A12" s="116" t="s">
        <v>621</v>
      </c>
      <c r="B12" s="1" t="s">
        <v>622</v>
      </c>
      <c r="C12" s="39"/>
      <c r="D12" s="39"/>
      <c r="E12" s="39"/>
      <c r="F12" s="39"/>
      <c r="G12" s="39"/>
      <c r="H12" s="39"/>
      <c r="I12" s="39"/>
      <c r="J12" s="39"/>
    </row>
    <row r="13" spans="1:10" s="29" customFormat="1" x14ac:dyDescent="0.3">
      <c r="A13" s="116" t="s">
        <v>148</v>
      </c>
      <c r="B13" s="1" t="s">
        <v>149</v>
      </c>
      <c r="C13" s="39"/>
      <c r="D13" s="39"/>
      <c r="E13" s="39"/>
      <c r="F13" s="39"/>
      <c r="G13" s="39"/>
      <c r="H13" s="39"/>
      <c r="I13" s="39"/>
      <c r="J13" s="39"/>
    </row>
    <row r="14" spans="1:10" s="29" customFormat="1" x14ac:dyDescent="0.3">
      <c r="A14" s="116" t="s">
        <v>101</v>
      </c>
      <c r="B14" s="1" t="s">
        <v>623</v>
      </c>
      <c r="C14" s="39" t="s">
        <v>784</v>
      </c>
      <c r="D14" s="39"/>
      <c r="E14" s="39"/>
      <c r="F14" s="39"/>
      <c r="G14" s="39"/>
      <c r="H14" s="39"/>
      <c r="I14" s="39"/>
      <c r="J14" s="39"/>
    </row>
    <row r="15" spans="1:10" s="29" customFormat="1" x14ac:dyDescent="0.3">
      <c r="A15" s="116" t="s">
        <v>136</v>
      </c>
      <c r="B15" s="1" t="s">
        <v>137</v>
      </c>
      <c r="C15" s="39"/>
      <c r="D15" s="39"/>
      <c r="E15" s="39"/>
      <c r="F15" s="39"/>
      <c r="G15" s="39"/>
      <c r="H15" s="39"/>
      <c r="I15" s="39"/>
      <c r="J15" s="39"/>
    </row>
    <row r="16" spans="1:10" s="29" customFormat="1" x14ac:dyDescent="0.3">
      <c r="A16" s="116" t="s">
        <v>425</v>
      </c>
      <c r="B16" s="1" t="s">
        <v>426</v>
      </c>
      <c r="C16" s="39"/>
      <c r="D16" s="39"/>
      <c r="E16" s="39"/>
      <c r="F16" s="39"/>
      <c r="G16" s="39"/>
      <c r="H16" s="39"/>
      <c r="I16" s="39"/>
      <c r="J16" s="39"/>
    </row>
    <row r="17" spans="1:10" s="29" customFormat="1" x14ac:dyDescent="0.3">
      <c r="A17" s="116" t="s">
        <v>624</v>
      </c>
      <c r="B17" s="1" t="s">
        <v>625</v>
      </c>
      <c r="C17" s="39"/>
      <c r="D17" s="39"/>
      <c r="E17" s="39"/>
      <c r="F17" s="39"/>
      <c r="G17" s="39"/>
      <c r="H17" s="39"/>
      <c r="I17" s="39"/>
      <c r="J17" s="39"/>
    </row>
    <row r="18" spans="1:10" s="29" customFormat="1" x14ac:dyDescent="0.3">
      <c r="A18" s="116" t="s">
        <v>626</v>
      </c>
      <c r="B18" s="1" t="s">
        <v>627</v>
      </c>
      <c r="C18" s="39"/>
      <c r="D18" s="39"/>
      <c r="E18" s="39"/>
      <c r="F18" s="39"/>
      <c r="G18" s="39"/>
      <c r="H18" s="39"/>
      <c r="I18" s="39"/>
      <c r="J18" s="39"/>
    </row>
    <row r="19" spans="1:10" s="29" customFormat="1" x14ac:dyDescent="0.3">
      <c r="A19" s="116" t="s">
        <v>396</v>
      </c>
      <c r="B19" s="1" t="s">
        <v>397</v>
      </c>
      <c r="C19" s="39"/>
      <c r="D19" s="39"/>
      <c r="E19" s="39"/>
      <c r="F19" s="39"/>
      <c r="G19" s="39"/>
      <c r="H19" s="39"/>
      <c r="I19" s="39"/>
      <c r="J19" s="39"/>
    </row>
    <row r="20" spans="1:10" s="29" customFormat="1" ht="14.6" customHeight="1" x14ac:dyDescent="0.3">
      <c r="A20" s="116" t="s">
        <v>343</v>
      </c>
      <c r="B20" s="1" t="s">
        <v>78</v>
      </c>
      <c r="C20" s="39"/>
      <c r="D20" s="39"/>
      <c r="E20" s="39"/>
      <c r="F20" s="39"/>
      <c r="G20" s="39"/>
      <c r="H20" s="39"/>
      <c r="I20" s="39"/>
      <c r="J20" s="39"/>
    </row>
    <row r="21" spans="1:10" s="29" customFormat="1" x14ac:dyDescent="0.3">
      <c r="A21" s="116" t="s">
        <v>394</v>
      </c>
      <c r="B21" s="1" t="s">
        <v>395</v>
      </c>
      <c r="C21" s="39"/>
      <c r="D21" s="39"/>
      <c r="E21" s="39"/>
      <c r="F21" s="39"/>
      <c r="G21" s="39"/>
      <c r="H21" s="39"/>
      <c r="I21" s="39"/>
      <c r="J21" s="39"/>
    </row>
    <row r="22" spans="1:10" s="29" customFormat="1" x14ac:dyDescent="0.3">
      <c r="A22" s="116" t="s">
        <v>628</v>
      </c>
      <c r="B22" s="1" t="s">
        <v>478</v>
      </c>
      <c r="C22" s="39"/>
      <c r="D22" s="39"/>
      <c r="E22" s="39"/>
      <c r="F22" s="39"/>
      <c r="G22" s="39"/>
      <c r="H22" s="39"/>
      <c r="I22" s="39"/>
      <c r="J22" s="39"/>
    </row>
    <row r="23" spans="1:10" s="29" customFormat="1" ht="14.6" customHeight="1" x14ac:dyDescent="0.3">
      <c r="A23" s="116" t="s">
        <v>629</v>
      </c>
      <c r="B23" s="1" t="s">
        <v>630</v>
      </c>
      <c r="C23" s="39"/>
      <c r="D23" s="39"/>
      <c r="E23" s="39"/>
      <c r="F23" s="39"/>
      <c r="G23" s="39"/>
      <c r="H23" s="39"/>
      <c r="I23" s="39"/>
      <c r="J23" s="39"/>
    </row>
    <row r="24" spans="1:10" s="29" customFormat="1" x14ac:dyDescent="0.3">
      <c r="A24" s="116" t="s">
        <v>631</v>
      </c>
      <c r="B24" s="1" t="s">
        <v>632</v>
      </c>
      <c r="C24" s="39"/>
      <c r="D24" s="39"/>
      <c r="E24" s="39"/>
      <c r="F24" s="39"/>
      <c r="G24" s="39"/>
      <c r="H24" s="39"/>
      <c r="I24" s="39"/>
      <c r="J24" s="39"/>
    </row>
    <row r="25" spans="1:10" s="29" customFormat="1" ht="15.65" thickBot="1" x14ac:dyDescent="0.35">
      <c r="A25" s="117" t="s">
        <v>633</v>
      </c>
      <c r="B25" s="3" t="s">
        <v>634</v>
      </c>
      <c r="C25" s="39"/>
      <c r="D25" s="39"/>
      <c r="E25" s="39"/>
      <c r="F25" s="39"/>
      <c r="G25" s="39"/>
      <c r="H25" s="39"/>
      <c r="I25" s="39"/>
      <c r="J25" s="39"/>
    </row>
    <row r="26" spans="1:10" s="29" customFormat="1" ht="20.05" customHeight="1" x14ac:dyDescent="0.3">
      <c r="A26" s="166" t="s">
        <v>610</v>
      </c>
      <c r="B26" s="202"/>
      <c r="C26" s="39"/>
      <c r="D26" s="39"/>
      <c r="E26" s="39"/>
      <c r="F26" s="39"/>
      <c r="G26" s="39"/>
      <c r="H26" s="39"/>
      <c r="I26" s="39"/>
      <c r="J26" s="39"/>
    </row>
    <row r="27" spans="1:10" ht="15.2" customHeight="1" x14ac:dyDescent="0.3">
      <c r="A27" s="118" t="s">
        <v>108</v>
      </c>
      <c r="B27" s="203" t="s">
        <v>109</v>
      </c>
      <c r="C27" s="46"/>
      <c r="D27" s="36"/>
      <c r="E27" s="36"/>
      <c r="F27" s="36"/>
      <c r="G27" s="39"/>
      <c r="H27" s="39"/>
      <c r="I27" s="39"/>
      <c r="J27" s="39"/>
    </row>
    <row r="28" spans="1:10" x14ac:dyDescent="0.3">
      <c r="A28" s="118" t="s">
        <v>132</v>
      </c>
      <c r="B28" s="6" t="s">
        <v>218</v>
      </c>
      <c r="C28" s="44" t="s">
        <v>174</v>
      </c>
      <c r="D28" s="36"/>
      <c r="E28" s="36"/>
      <c r="F28" s="36"/>
      <c r="G28" s="39"/>
      <c r="H28" s="39"/>
      <c r="I28" s="39"/>
      <c r="J28" s="39"/>
    </row>
    <row r="29" spans="1:10" x14ac:dyDescent="0.3">
      <c r="A29" s="118" t="s">
        <v>144</v>
      </c>
      <c r="B29" s="204" t="s">
        <v>145</v>
      </c>
      <c r="C29" s="16"/>
      <c r="D29" s="36"/>
      <c r="E29" s="36"/>
      <c r="F29" s="36"/>
      <c r="G29" s="39"/>
      <c r="H29" s="39"/>
      <c r="I29" s="39"/>
      <c r="J29" s="39"/>
    </row>
    <row r="30" spans="1:10" x14ac:dyDescent="0.3">
      <c r="A30" s="118" t="s">
        <v>243</v>
      </c>
      <c r="B30" s="6" t="s">
        <v>207</v>
      </c>
      <c r="C30" s="44" t="s">
        <v>174</v>
      </c>
      <c r="D30" s="36"/>
      <c r="E30" s="36"/>
      <c r="F30" s="36"/>
      <c r="G30" s="39"/>
      <c r="H30" s="39"/>
      <c r="I30" s="39"/>
      <c r="J30" s="39"/>
    </row>
    <row r="31" spans="1:10" x14ac:dyDescent="0.3">
      <c r="A31" s="118" t="s">
        <v>244</v>
      </c>
      <c r="B31" s="204" t="s">
        <v>153</v>
      </c>
      <c r="C31" s="16"/>
      <c r="D31" s="36"/>
      <c r="E31" s="36"/>
      <c r="F31" s="36"/>
      <c r="G31" s="39"/>
      <c r="H31" s="39"/>
      <c r="I31" s="39"/>
      <c r="J31" s="39"/>
    </row>
    <row r="32" spans="1:10" x14ac:dyDescent="0.3">
      <c r="A32" s="118" t="s">
        <v>320</v>
      </c>
      <c r="B32" s="205" t="s">
        <v>127</v>
      </c>
      <c r="C32" s="37" t="s">
        <v>219</v>
      </c>
      <c r="D32" s="36"/>
      <c r="E32" s="36"/>
      <c r="F32" s="36"/>
      <c r="G32" s="39"/>
      <c r="H32" s="39"/>
      <c r="I32" s="39"/>
      <c r="J32" s="39"/>
    </row>
    <row r="33" spans="1:10" x14ac:dyDescent="0.3">
      <c r="A33" s="118" t="s">
        <v>329</v>
      </c>
      <c r="B33" s="206" t="s">
        <v>208</v>
      </c>
      <c r="C33" s="37" t="s">
        <v>219</v>
      </c>
      <c r="D33" s="36"/>
      <c r="E33" s="36"/>
      <c r="F33" s="36"/>
      <c r="G33" s="39"/>
      <c r="H33" s="39"/>
      <c r="I33" s="39"/>
      <c r="J33" s="39"/>
    </row>
    <row r="34" spans="1:10" x14ac:dyDescent="0.3">
      <c r="A34" s="118" t="s">
        <v>244</v>
      </c>
      <c r="B34" s="206" t="s">
        <v>209</v>
      </c>
      <c r="C34" s="37" t="s">
        <v>219</v>
      </c>
      <c r="D34" s="36"/>
      <c r="E34" s="36"/>
      <c r="F34" s="36"/>
      <c r="G34" s="39"/>
      <c r="H34" s="39"/>
      <c r="I34" s="39"/>
      <c r="J34" s="39"/>
    </row>
    <row r="35" spans="1:10" ht="15.65" thickBot="1" x14ac:dyDescent="0.35">
      <c r="A35" s="119" t="s">
        <v>321</v>
      </c>
      <c r="B35" s="45" t="s">
        <v>210</v>
      </c>
      <c r="C35" s="37" t="s">
        <v>219</v>
      </c>
      <c r="D35" s="36"/>
      <c r="E35" s="36"/>
      <c r="F35" s="36"/>
      <c r="G35" s="39"/>
      <c r="H35" s="39"/>
      <c r="I35" s="39"/>
      <c r="J35" s="39"/>
    </row>
    <row r="36" spans="1:10" s="29" customFormat="1" ht="19.600000000000001" customHeight="1" x14ac:dyDescent="0.3">
      <c r="A36" s="166" t="s">
        <v>635</v>
      </c>
      <c r="B36" s="202"/>
      <c r="C36" s="37"/>
      <c r="D36" s="36"/>
      <c r="E36" s="36"/>
      <c r="F36" s="36"/>
      <c r="G36" s="39"/>
      <c r="H36" s="39"/>
      <c r="I36" s="39"/>
      <c r="J36" s="39"/>
    </row>
    <row r="37" spans="1:10" x14ac:dyDescent="0.3">
      <c r="A37" s="164" t="s">
        <v>214</v>
      </c>
      <c r="B37" s="207"/>
      <c r="C37" s="16"/>
      <c r="D37" s="36"/>
      <c r="E37" s="36"/>
      <c r="F37" s="36"/>
      <c r="G37" s="39"/>
      <c r="H37" s="39"/>
      <c r="I37" s="39"/>
      <c r="J37" s="39"/>
    </row>
    <row r="38" spans="1:10" x14ac:dyDescent="0.3">
      <c r="A38" s="120" t="s">
        <v>327</v>
      </c>
      <c r="B38" s="208" t="s">
        <v>77</v>
      </c>
      <c r="C38" s="16"/>
      <c r="D38" s="36"/>
      <c r="E38" s="36"/>
      <c r="F38" s="36"/>
      <c r="G38" s="39"/>
      <c r="H38" s="39"/>
      <c r="I38" s="39"/>
      <c r="J38" s="39"/>
    </row>
    <row r="39" spans="1:10" s="29" customFormat="1" x14ac:dyDescent="0.3">
      <c r="A39" s="120" t="s">
        <v>788</v>
      </c>
      <c r="B39" s="141" t="s">
        <v>583</v>
      </c>
      <c r="C39" s="37" t="s">
        <v>525</v>
      </c>
      <c r="D39" s="39"/>
      <c r="E39" s="36"/>
      <c r="F39" s="36"/>
      <c r="G39" s="39"/>
      <c r="H39" s="39"/>
      <c r="I39" s="39"/>
      <c r="J39" s="39"/>
    </row>
    <row r="40" spans="1:10" x14ac:dyDescent="0.3">
      <c r="A40" s="120" t="s">
        <v>326</v>
      </c>
      <c r="B40" s="140" t="s">
        <v>215</v>
      </c>
      <c r="C40" s="44" t="s">
        <v>584</v>
      </c>
      <c r="D40" s="39"/>
      <c r="E40" s="36"/>
      <c r="F40" s="36"/>
      <c r="G40" s="39"/>
      <c r="H40" s="39"/>
      <c r="I40" s="39"/>
      <c r="J40" s="39"/>
    </row>
    <row r="41" spans="1:10" x14ac:dyDescent="0.3">
      <c r="A41" s="164" t="s">
        <v>216</v>
      </c>
      <c r="B41" s="207"/>
      <c r="C41" s="16"/>
      <c r="D41" s="36"/>
      <c r="E41" s="36"/>
      <c r="F41" s="36"/>
      <c r="G41" s="39"/>
      <c r="H41" s="39"/>
      <c r="I41" s="39"/>
      <c r="J41" s="39"/>
    </row>
    <row r="42" spans="1:10" ht="18" customHeight="1" thickBot="1" x14ac:dyDescent="0.35">
      <c r="A42" s="121" t="s">
        <v>328</v>
      </c>
      <c r="B42" s="209" t="s">
        <v>217</v>
      </c>
      <c r="C42" s="30"/>
      <c r="D42" s="39"/>
      <c r="E42" s="39"/>
      <c r="F42" s="39"/>
      <c r="G42" s="39"/>
      <c r="H42" s="39"/>
      <c r="I42" s="39"/>
      <c r="J42" s="39"/>
    </row>
    <row r="43" spans="1:10" s="29" customFormat="1" ht="20.05" customHeight="1" x14ac:dyDescent="0.3">
      <c r="A43" s="166" t="s">
        <v>637</v>
      </c>
      <c r="B43" s="202"/>
      <c r="C43" s="30"/>
      <c r="D43" s="39"/>
      <c r="E43" s="39"/>
      <c r="F43" s="39"/>
      <c r="G43" s="39"/>
      <c r="H43" s="39"/>
      <c r="I43" s="39"/>
      <c r="J43" s="39"/>
    </row>
    <row r="44" spans="1:10" s="29" customFormat="1" ht="14.6" customHeight="1" x14ac:dyDescent="0.3">
      <c r="A44" s="120" t="s">
        <v>437</v>
      </c>
      <c r="B44" s="1" t="s">
        <v>638</v>
      </c>
      <c r="C44" s="30"/>
      <c r="D44" s="39"/>
      <c r="E44" s="39"/>
      <c r="F44" s="39"/>
      <c r="G44" s="39"/>
      <c r="H44" s="39"/>
      <c r="I44" s="39"/>
      <c r="J44" s="39"/>
    </row>
    <row r="45" spans="1:10" s="29" customFormat="1" ht="15.65" thickBot="1" x14ac:dyDescent="0.35">
      <c r="A45" s="117" t="s">
        <v>437</v>
      </c>
      <c r="B45" s="3" t="s">
        <v>639</v>
      </c>
      <c r="C45" s="30"/>
      <c r="D45" s="39"/>
      <c r="E45" s="39"/>
      <c r="F45" s="39"/>
      <c r="G45" s="39"/>
      <c r="H45" s="39"/>
      <c r="I45" s="39"/>
      <c r="J45" s="39"/>
    </row>
    <row r="46" spans="1:10" s="29" customFormat="1" ht="20.05" customHeight="1" x14ac:dyDescent="0.3">
      <c r="A46" s="166" t="s">
        <v>636</v>
      </c>
      <c r="B46" s="210"/>
      <c r="C46" s="30"/>
      <c r="D46" s="39"/>
      <c r="E46" s="39"/>
      <c r="F46" s="39"/>
      <c r="G46" s="39"/>
      <c r="H46" s="39"/>
      <c r="I46" s="39"/>
      <c r="J46" s="39"/>
    </row>
    <row r="47" spans="1:10" x14ac:dyDescent="0.3">
      <c r="A47" s="120" t="s">
        <v>322</v>
      </c>
      <c r="B47" s="204" t="s">
        <v>643</v>
      </c>
      <c r="C47" s="43"/>
      <c r="D47" s="39"/>
      <c r="E47" s="39"/>
      <c r="F47" s="39"/>
      <c r="G47" s="39"/>
      <c r="H47" s="39"/>
      <c r="I47" s="39"/>
      <c r="J47" s="39"/>
    </row>
    <row r="48" spans="1:10" x14ac:dyDescent="0.3">
      <c r="A48" s="120" t="s">
        <v>323</v>
      </c>
      <c r="B48" s="204" t="s">
        <v>644</v>
      </c>
      <c r="C48" s="30"/>
      <c r="D48" s="39"/>
      <c r="E48" s="39"/>
      <c r="F48" s="39"/>
      <c r="G48" s="39"/>
      <c r="H48" s="39"/>
      <c r="I48" s="39"/>
      <c r="J48" s="39"/>
    </row>
    <row r="49" spans="1:10" x14ac:dyDescent="0.3">
      <c r="A49" s="120" t="s">
        <v>319</v>
      </c>
      <c r="B49" s="206" t="s">
        <v>647</v>
      </c>
      <c r="C49" s="31" t="s">
        <v>219</v>
      </c>
      <c r="D49" s="36"/>
      <c r="E49" s="39"/>
      <c r="F49" s="39"/>
      <c r="G49" s="39"/>
      <c r="H49" s="39"/>
      <c r="I49" s="39"/>
      <c r="J49" s="39"/>
    </row>
    <row r="50" spans="1:10" s="29" customFormat="1" x14ac:dyDescent="0.3">
      <c r="A50" s="120" t="s">
        <v>650</v>
      </c>
      <c r="B50" s="206" t="s">
        <v>648</v>
      </c>
      <c r="C50" s="31" t="s">
        <v>525</v>
      </c>
      <c r="D50" s="39"/>
      <c r="E50" s="39"/>
      <c r="F50" s="39"/>
      <c r="G50" s="39"/>
      <c r="H50" s="39"/>
      <c r="I50" s="39"/>
      <c r="J50" s="39"/>
    </row>
    <row r="51" spans="1:10" x14ac:dyDescent="0.3">
      <c r="A51" s="120" t="s">
        <v>324</v>
      </c>
      <c r="B51" s="203" t="s">
        <v>645</v>
      </c>
      <c r="C51" s="30"/>
      <c r="D51" s="39"/>
      <c r="E51" s="39"/>
      <c r="F51" s="39"/>
      <c r="G51" s="39"/>
      <c r="H51" s="39"/>
      <c r="I51" s="39"/>
      <c r="J51" s="39"/>
    </row>
    <row r="52" spans="1:10" s="29" customFormat="1" ht="15.65" thickBot="1" x14ac:dyDescent="0.35">
      <c r="A52" s="121" t="s">
        <v>325</v>
      </c>
      <c r="B52" s="211" t="s">
        <v>646</v>
      </c>
      <c r="C52" s="30"/>
      <c r="D52" s="39"/>
      <c r="E52" s="39"/>
      <c r="F52" s="39"/>
      <c r="G52" s="39"/>
      <c r="H52" s="39"/>
      <c r="I52" s="39"/>
      <c r="J52" s="39"/>
    </row>
    <row r="53" spans="1:10" ht="20.05" customHeight="1" x14ac:dyDescent="0.3">
      <c r="A53" s="166" t="s">
        <v>444</v>
      </c>
      <c r="B53" s="202"/>
      <c r="C53" s="39"/>
      <c r="D53" s="39"/>
      <c r="E53" s="39"/>
      <c r="F53" s="39"/>
      <c r="G53" s="39"/>
      <c r="H53" s="39"/>
      <c r="I53" s="39"/>
      <c r="J53" s="39"/>
    </row>
    <row r="54" spans="1:10" ht="14.6" customHeight="1" thickBot="1" x14ac:dyDescent="0.35">
      <c r="A54" s="121" t="s">
        <v>437</v>
      </c>
      <c r="B54" s="3" t="s">
        <v>640</v>
      </c>
      <c r="C54" s="39"/>
      <c r="D54" s="39"/>
      <c r="E54" s="39"/>
      <c r="F54" s="39"/>
      <c r="G54" s="39"/>
      <c r="H54" s="39"/>
      <c r="I54" s="39"/>
      <c r="J54" s="39"/>
    </row>
    <row r="55" spans="1:10" x14ac:dyDescent="0.3">
      <c r="A55" s="166" t="s">
        <v>649</v>
      </c>
      <c r="B55" s="202"/>
      <c r="C55" s="39"/>
      <c r="D55" s="39"/>
      <c r="E55" s="39"/>
      <c r="F55" s="39"/>
      <c r="G55" s="39"/>
      <c r="H55" s="39"/>
      <c r="I55" s="39"/>
      <c r="J55" s="39"/>
    </row>
    <row r="56" spans="1:10" x14ac:dyDescent="0.3">
      <c r="A56" s="116"/>
      <c r="B56" s="1" t="s">
        <v>642</v>
      </c>
      <c r="C56" s="39"/>
      <c r="D56" s="39"/>
      <c r="E56" s="39"/>
      <c r="F56" s="39"/>
      <c r="G56" s="39"/>
      <c r="H56" s="39"/>
      <c r="I56" s="39"/>
      <c r="J56" s="39"/>
    </row>
    <row r="57" spans="1:10" ht="15.65" thickBot="1" x14ac:dyDescent="0.35">
      <c r="A57" s="117"/>
      <c r="B57" s="3" t="s">
        <v>641</v>
      </c>
      <c r="C57" s="39"/>
      <c r="D57" s="39"/>
      <c r="E57" s="39"/>
      <c r="F57" s="39"/>
      <c r="G57" s="39"/>
      <c r="H57" s="39"/>
      <c r="I57" s="39"/>
      <c r="J57" s="39"/>
    </row>
    <row r="58" spans="1:10" x14ac:dyDescent="0.3">
      <c r="A58" s="29"/>
      <c r="C58" s="39"/>
      <c r="D58" s="39"/>
      <c r="E58" s="39"/>
      <c r="F58" s="39"/>
      <c r="G58" s="39"/>
      <c r="H58" s="39"/>
      <c r="I58" s="39"/>
      <c r="J58" s="39"/>
    </row>
    <row r="59" spans="1:10" x14ac:dyDescent="0.3">
      <c r="A59" s="29"/>
      <c r="G59" s="39"/>
      <c r="H59" s="39"/>
      <c r="I59" s="39"/>
      <c r="J59" s="39"/>
    </row>
    <row r="60" spans="1:10" x14ac:dyDescent="0.3">
      <c r="A60" s="29"/>
      <c r="G60" s="39"/>
      <c r="H60" s="39"/>
      <c r="I60" s="39"/>
      <c r="J60" s="39"/>
    </row>
    <row r="61" spans="1:10" x14ac:dyDescent="0.3">
      <c r="A61" s="29"/>
      <c r="G61" s="39"/>
      <c r="H61" s="39"/>
      <c r="I61" s="39"/>
      <c r="J61" s="39"/>
    </row>
    <row r="62" spans="1:10" x14ac:dyDescent="0.3">
      <c r="A62" s="29"/>
      <c r="G62" s="39"/>
      <c r="H62" s="39"/>
      <c r="I62" s="39"/>
      <c r="J62" s="39"/>
    </row>
    <row r="63" spans="1:10" x14ac:dyDescent="0.3">
      <c r="A63" s="29"/>
    </row>
    <row r="64" spans="1:10" x14ac:dyDescent="0.3">
      <c r="A64" s="29"/>
    </row>
    <row r="65" spans="1:1" x14ac:dyDescent="0.3">
      <c r="A65" s="29"/>
    </row>
    <row r="66" spans="1:1" x14ac:dyDescent="0.3">
      <c r="A66" s="29"/>
    </row>
    <row r="67" spans="1:1" x14ac:dyDescent="0.3">
      <c r="A67" s="29"/>
    </row>
  </sheetData>
  <mergeCells count="10">
    <mergeCell ref="A55:B55"/>
    <mergeCell ref="A26:B26"/>
    <mergeCell ref="A36:B36"/>
    <mergeCell ref="A46:B46"/>
    <mergeCell ref="A43:B43"/>
    <mergeCell ref="A1:B1"/>
    <mergeCell ref="A37:B37"/>
    <mergeCell ref="A41:B41"/>
    <mergeCell ref="A3:B3"/>
    <mergeCell ref="A53:B53"/>
  </mergeCells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1BD-E3C7-4915-B449-A5AB47C96028}">
  <sheetPr>
    <tabColor theme="7" tint="0.59999389629810485"/>
  </sheetPr>
  <dimension ref="A1:F61"/>
  <sheetViews>
    <sheetView zoomScale="85" zoomScaleNormal="85" workbookViewId="0">
      <selection activeCell="E1" sqref="E1:E1048576"/>
    </sheetView>
  </sheetViews>
  <sheetFormatPr baseColWidth="10" defaultRowHeight="15.05" x14ac:dyDescent="0.3"/>
  <cols>
    <col min="1" max="1" width="8.5546875" customWidth="1"/>
    <col min="2" max="2" width="9.44140625" style="14" bestFit="1" customWidth="1"/>
    <col min="3" max="3" width="94.77734375" bestFit="1" customWidth="1"/>
    <col min="4" max="4" width="36.44140625" bestFit="1" customWidth="1"/>
    <col min="5" max="5" width="12" bestFit="1" customWidth="1"/>
    <col min="6" max="6" width="50.21875" bestFit="1" customWidth="1"/>
  </cols>
  <sheetData>
    <row r="1" spans="1:6" s="29" customFormat="1" ht="18.2" x14ac:dyDescent="0.35">
      <c r="A1" s="163" t="s">
        <v>372</v>
      </c>
      <c r="B1" s="163"/>
      <c r="C1" s="163"/>
      <c r="D1" s="41"/>
    </row>
    <row r="2" spans="1:6" s="29" customFormat="1" x14ac:dyDescent="0.3">
      <c r="B2" s="14"/>
    </row>
    <row r="3" spans="1:6" s="29" customFormat="1" ht="15.65" thickBot="1" x14ac:dyDescent="0.35">
      <c r="B3" s="14"/>
    </row>
    <row r="4" spans="1:6" x14ac:dyDescent="0.3">
      <c r="A4" s="167" t="s">
        <v>62</v>
      </c>
      <c r="B4" s="13" t="s">
        <v>199</v>
      </c>
      <c r="C4" s="5" t="s">
        <v>32</v>
      </c>
    </row>
    <row r="5" spans="1:6" x14ac:dyDescent="0.3">
      <c r="A5" s="168"/>
      <c r="B5" s="11" t="s">
        <v>131</v>
      </c>
      <c r="C5" s="9" t="s">
        <v>33</v>
      </c>
      <c r="E5" s="43"/>
      <c r="F5" s="39"/>
    </row>
    <row r="6" spans="1:6" x14ac:dyDescent="0.3">
      <c r="A6" s="168"/>
      <c r="B6" s="11" t="s">
        <v>200</v>
      </c>
      <c r="C6" s="9" t="s">
        <v>34</v>
      </c>
      <c r="D6" s="39"/>
      <c r="E6" s="39"/>
      <c r="F6" s="39"/>
    </row>
    <row r="7" spans="1:6" x14ac:dyDescent="0.3">
      <c r="A7" s="168"/>
      <c r="B7" s="11" t="s">
        <v>130</v>
      </c>
      <c r="C7" s="9" t="s">
        <v>35</v>
      </c>
      <c r="D7" s="39"/>
      <c r="E7" s="39"/>
      <c r="F7" s="39"/>
    </row>
    <row r="8" spans="1:6" x14ac:dyDescent="0.3">
      <c r="A8" s="168"/>
      <c r="B8" s="11" t="s">
        <v>226</v>
      </c>
      <c r="C8" s="81" t="s">
        <v>21</v>
      </c>
      <c r="D8" s="82" t="s">
        <v>219</v>
      </c>
      <c r="E8" s="82"/>
      <c r="F8" s="39"/>
    </row>
    <row r="9" spans="1:6" x14ac:dyDescent="0.3">
      <c r="A9" s="168"/>
      <c r="B9" s="11" t="s">
        <v>156</v>
      </c>
      <c r="C9" s="81" t="s">
        <v>36</v>
      </c>
      <c r="D9" s="82"/>
      <c r="E9" s="82"/>
      <c r="F9" s="39"/>
    </row>
    <row r="10" spans="1:6" x14ac:dyDescent="0.3">
      <c r="A10" s="168"/>
      <c r="B10" s="17" t="s">
        <v>110</v>
      </c>
      <c r="C10" s="81" t="s">
        <v>154</v>
      </c>
      <c r="D10" s="82" t="s">
        <v>219</v>
      </c>
      <c r="E10" s="82"/>
      <c r="F10" s="39"/>
    </row>
    <row r="11" spans="1:6" ht="15.65" thickBot="1" x14ac:dyDescent="0.35">
      <c r="A11" s="169"/>
      <c r="B11" s="15" t="s">
        <v>256</v>
      </c>
      <c r="C11" s="83" t="s">
        <v>212</v>
      </c>
      <c r="D11" s="82" t="s">
        <v>219</v>
      </c>
      <c r="E11" s="82"/>
      <c r="F11" s="39"/>
    </row>
    <row r="12" spans="1:6" ht="16" customHeight="1" x14ac:dyDescent="0.3">
      <c r="A12" s="167" t="s">
        <v>220</v>
      </c>
      <c r="B12" s="28" t="s">
        <v>201</v>
      </c>
      <c r="C12" s="47" t="s">
        <v>37</v>
      </c>
      <c r="D12" s="39"/>
      <c r="E12" s="39"/>
      <c r="F12" s="39"/>
    </row>
    <row r="13" spans="1:6" x14ac:dyDescent="0.3">
      <c r="A13" s="172"/>
      <c r="B13" s="18" t="s">
        <v>202</v>
      </c>
      <c r="C13" s="6" t="s">
        <v>38</v>
      </c>
      <c r="D13" s="44" t="s">
        <v>174</v>
      </c>
      <c r="E13" s="39"/>
      <c r="F13" s="39"/>
    </row>
    <row r="14" spans="1:6" x14ac:dyDescent="0.3">
      <c r="A14" s="172"/>
      <c r="B14" s="18" t="s">
        <v>134</v>
      </c>
      <c r="C14" s="9" t="s">
        <v>39</v>
      </c>
      <c r="D14" s="39"/>
      <c r="E14" s="39"/>
      <c r="F14" s="39"/>
    </row>
    <row r="15" spans="1:6" x14ac:dyDescent="0.3">
      <c r="A15" s="172"/>
      <c r="B15" s="18" t="s">
        <v>205</v>
      </c>
      <c r="C15" s="6" t="s">
        <v>40</v>
      </c>
      <c r="D15" s="44" t="s">
        <v>174</v>
      </c>
      <c r="E15" s="39"/>
      <c r="F15" s="39"/>
    </row>
    <row r="16" spans="1:6" x14ac:dyDescent="0.3">
      <c r="A16" s="172"/>
      <c r="B16" s="18" t="s">
        <v>157</v>
      </c>
      <c r="C16" s="9" t="s">
        <v>41</v>
      </c>
      <c r="D16" s="39"/>
      <c r="E16" s="39"/>
      <c r="F16" s="39"/>
    </row>
    <row r="17" spans="1:6" x14ac:dyDescent="0.3">
      <c r="A17" s="172"/>
      <c r="B17" s="18" t="s">
        <v>161</v>
      </c>
      <c r="C17" s="9" t="s">
        <v>42</v>
      </c>
      <c r="D17" s="39"/>
      <c r="E17" s="39"/>
      <c r="F17" s="39"/>
    </row>
    <row r="18" spans="1:6" x14ac:dyDescent="0.3">
      <c r="A18" s="172"/>
      <c r="B18" s="18" t="s">
        <v>146</v>
      </c>
      <c r="C18" s="9" t="s">
        <v>43</v>
      </c>
      <c r="D18" s="39"/>
      <c r="E18" s="39"/>
      <c r="F18" s="39"/>
    </row>
    <row r="19" spans="1:6" x14ac:dyDescent="0.3">
      <c r="A19" s="172"/>
      <c r="B19" s="18" t="s">
        <v>225</v>
      </c>
      <c r="C19" s="81" t="s">
        <v>213</v>
      </c>
      <c r="D19" s="82" t="s">
        <v>219</v>
      </c>
      <c r="E19" s="39"/>
      <c r="F19" s="39"/>
    </row>
    <row r="20" spans="1:6" ht="15.65" thickBot="1" x14ac:dyDescent="0.35">
      <c r="A20" s="173"/>
      <c r="B20" s="20" t="s">
        <v>159</v>
      </c>
      <c r="C20" s="84" t="s">
        <v>50</v>
      </c>
      <c r="D20" s="82" t="s">
        <v>219</v>
      </c>
      <c r="E20" s="39"/>
      <c r="F20" s="39"/>
    </row>
    <row r="21" spans="1:6" x14ac:dyDescent="0.3">
      <c r="A21" s="174" t="s">
        <v>221</v>
      </c>
      <c r="B21" s="27" t="s">
        <v>167</v>
      </c>
      <c r="C21" s="48" t="s">
        <v>44</v>
      </c>
      <c r="D21" s="44" t="s">
        <v>174</v>
      </c>
      <c r="E21" s="39"/>
      <c r="F21" s="39"/>
    </row>
    <row r="22" spans="1:6" x14ac:dyDescent="0.3">
      <c r="A22" s="174"/>
      <c r="B22" s="11" t="s">
        <v>203</v>
      </c>
      <c r="C22" s="6" t="s">
        <v>45</v>
      </c>
      <c r="D22" s="44" t="s">
        <v>174</v>
      </c>
      <c r="E22" s="39"/>
      <c r="F22" s="39"/>
    </row>
    <row r="23" spans="1:6" x14ac:dyDescent="0.3">
      <c r="A23" s="174"/>
      <c r="B23" s="11" t="s">
        <v>160</v>
      </c>
      <c r="C23" s="9" t="s">
        <v>46</v>
      </c>
      <c r="D23" s="39"/>
      <c r="E23" s="39"/>
      <c r="F23" s="39"/>
    </row>
    <row r="24" spans="1:6" x14ac:dyDescent="0.3">
      <c r="A24" s="174"/>
      <c r="B24" s="11" t="s">
        <v>163</v>
      </c>
      <c r="C24" s="9" t="s">
        <v>2</v>
      </c>
      <c r="D24" s="39"/>
      <c r="E24" s="39"/>
      <c r="F24" s="39"/>
    </row>
    <row r="25" spans="1:6" x14ac:dyDescent="0.3">
      <c r="A25" s="174"/>
      <c r="B25" s="15" t="s">
        <v>166</v>
      </c>
      <c r="C25" s="83" t="s">
        <v>70</v>
      </c>
      <c r="D25" s="82" t="s">
        <v>219</v>
      </c>
      <c r="E25" s="39"/>
      <c r="F25" s="39"/>
    </row>
    <row r="26" spans="1:6" x14ac:dyDescent="0.3">
      <c r="A26" s="174"/>
      <c r="B26" s="11" t="s">
        <v>111</v>
      </c>
      <c r="C26" s="83" t="s">
        <v>112</v>
      </c>
      <c r="D26" s="82" t="s">
        <v>219</v>
      </c>
      <c r="E26" s="39"/>
      <c r="F26" s="39"/>
    </row>
    <row r="27" spans="1:6" x14ac:dyDescent="0.3">
      <c r="A27" s="174"/>
      <c r="B27" s="11" t="s">
        <v>223</v>
      </c>
      <c r="C27" s="83" t="s">
        <v>71</v>
      </c>
      <c r="D27" s="82" t="s">
        <v>219</v>
      </c>
      <c r="E27" s="39"/>
      <c r="F27" s="39"/>
    </row>
    <row r="28" spans="1:6" ht="15.65" thickBot="1" x14ac:dyDescent="0.35">
      <c r="A28" s="174"/>
      <c r="B28" s="15" t="s">
        <v>146</v>
      </c>
      <c r="C28" s="10" t="s">
        <v>43</v>
      </c>
      <c r="D28" s="39"/>
      <c r="E28" s="39"/>
      <c r="F28" s="39"/>
    </row>
    <row r="29" spans="1:6" x14ac:dyDescent="0.3">
      <c r="A29" s="167" t="s">
        <v>222</v>
      </c>
      <c r="B29" s="28" t="s">
        <v>204</v>
      </c>
      <c r="C29" s="49" t="s">
        <v>47</v>
      </c>
      <c r="D29" s="44" t="s">
        <v>174</v>
      </c>
      <c r="E29" s="39"/>
      <c r="F29" s="39"/>
    </row>
    <row r="30" spans="1:6" x14ac:dyDescent="0.3">
      <c r="A30" s="172"/>
      <c r="B30" s="18" t="s">
        <v>205</v>
      </c>
      <c r="C30" s="6" t="s">
        <v>40</v>
      </c>
      <c r="D30" s="44" t="s">
        <v>174</v>
      </c>
      <c r="E30" s="39"/>
      <c r="F30" s="39"/>
    </row>
    <row r="31" spans="1:6" x14ac:dyDescent="0.3">
      <c r="A31" s="172"/>
      <c r="B31" s="18" t="s">
        <v>161</v>
      </c>
      <c r="C31" s="9" t="s">
        <v>42</v>
      </c>
      <c r="D31" s="39"/>
      <c r="E31" s="39"/>
      <c r="F31" s="39"/>
    </row>
    <row r="32" spans="1:6" x14ac:dyDescent="0.3">
      <c r="A32" s="172"/>
      <c r="B32" s="18" t="s">
        <v>224</v>
      </c>
      <c r="C32" s="81" t="s">
        <v>20</v>
      </c>
      <c r="D32" s="82" t="s">
        <v>219</v>
      </c>
      <c r="E32" s="39"/>
      <c r="F32" s="39"/>
    </row>
    <row r="33" spans="1:6" x14ac:dyDescent="0.3">
      <c r="A33" s="172"/>
      <c r="B33" s="18" t="s">
        <v>255</v>
      </c>
      <c r="C33" s="81" t="s">
        <v>211</v>
      </c>
      <c r="D33" s="82" t="s">
        <v>219</v>
      </c>
      <c r="E33" s="39"/>
      <c r="F33" s="39"/>
    </row>
    <row r="34" spans="1:6" x14ac:dyDescent="0.3">
      <c r="A34" s="172"/>
      <c r="B34" s="18" t="s">
        <v>254</v>
      </c>
      <c r="C34" s="81" t="s">
        <v>18</v>
      </c>
      <c r="D34" s="82" t="s">
        <v>219</v>
      </c>
      <c r="E34" s="39"/>
      <c r="F34" s="39"/>
    </row>
    <row r="35" spans="1:6" s="29" customFormat="1" x14ac:dyDescent="0.3">
      <c r="A35" s="172"/>
      <c r="B35" s="18" t="s">
        <v>162</v>
      </c>
      <c r="C35" s="81" t="s">
        <v>48</v>
      </c>
      <c r="D35" s="82"/>
      <c r="E35" s="39"/>
      <c r="F35" s="39"/>
    </row>
    <row r="36" spans="1:6" s="29" customFormat="1" x14ac:dyDescent="0.3">
      <c r="A36" s="172"/>
      <c r="B36" s="18" t="s">
        <v>163</v>
      </c>
      <c r="C36" s="81" t="s">
        <v>2</v>
      </c>
      <c r="D36" s="82" t="s">
        <v>219</v>
      </c>
      <c r="E36" s="39"/>
      <c r="F36" s="39"/>
    </row>
    <row r="37" spans="1:6" s="29" customFormat="1" x14ac:dyDescent="0.3">
      <c r="A37" s="172"/>
      <c r="B37" s="18" t="s">
        <v>225</v>
      </c>
      <c r="C37" s="81" t="s">
        <v>213</v>
      </c>
      <c r="D37" s="82" t="s">
        <v>219</v>
      </c>
      <c r="E37" s="39"/>
      <c r="F37" s="39"/>
    </row>
    <row r="38" spans="1:6" ht="15.65" thickBot="1" x14ac:dyDescent="0.35">
      <c r="A38" s="173"/>
      <c r="B38" s="20" t="s">
        <v>577</v>
      </c>
      <c r="C38" s="45" t="s">
        <v>526</v>
      </c>
      <c r="D38" s="31" t="s">
        <v>573</v>
      </c>
      <c r="E38" s="39"/>
      <c r="F38" s="39"/>
    </row>
    <row r="39" spans="1:6" x14ac:dyDescent="0.3">
      <c r="A39" s="174" t="s">
        <v>334</v>
      </c>
      <c r="B39" s="27" t="s">
        <v>155</v>
      </c>
      <c r="C39" s="50" t="s">
        <v>49</v>
      </c>
      <c r="D39" s="39"/>
      <c r="E39" s="39"/>
      <c r="F39" s="39"/>
    </row>
    <row r="40" spans="1:6" x14ac:dyDescent="0.3">
      <c r="A40" s="174"/>
      <c r="B40" s="11" t="s">
        <v>157</v>
      </c>
      <c r="C40" s="9" t="s">
        <v>41</v>
      </c>
      <c r="D40" s="39"/>
      <c r="E40" s="39"/>
      <c r="F40" s="39"/>
    </row>
    <row r="41" spans="1:6" x14ac:dyDescent="0.3">
      <c r="A41" s="174"/>
      <c r="B41" s="11" t="s">
        <v>159</v>
      </c>
      <c r="C41" s="9" t="s">
        <v>50</v>
      </c>
      <c r="D41" s="39"/>
      <c r="E41" s="39"/>
      <c r="F41" s="39"/>
    </row>
    <row r="42" spans="1:6" x14ac:dyDescent="0.3">
      <c r="A42" s="174"/>
      <c r="B42" s="11" t="s">
        <v>167</v>
      </c>
      <c r="C42" s="6" t="s">
        <v>44</v>
      </c>
      <c r="D42" s="44" t="s">
        <v>174</v>
      </c>
      <c r="E42" s="39"/>
      <c r="F42" s="39"/>
    </row>
    <row r="43" spans="1:6" x14ac:dyDescent="0.3">
      <c r="A43" s="174"/>
      <c r="B43" s="19" t="s">
        <v>224</v>
      </c>
      <c r="C43" s="83" t="s">
        <v>20</v>
      </c>
      <c r="D43" s="82" t="s">
        <v>219</v>
      </c>
      <c r="E43" s="39"/>
      <c r="F43" s="39"/>
    </row>
    <row r="44" spans="1:6" ht="15.65" thickBot="1" x14ac:dyDescent="0.35">
      <c r="A44" s="175"/>
      <c r="B44" s="11" t="s">
        <v>160</v>
      </c>
      <c r="C44" s="3" t="s">
        <v>46</v>
      </c>
    </row>
    <row r="45" spans="1:6" x14ac:dyDescent="0.3">
      <c r="A45" s="170" t="s">
        <v>61</v>
      </c>
      <c r="B45" s="13" t="s">
        <v>184</v>
      </c>
      <c r="C45" s="5" t="s">
        <v>51</v>
      </c>
    </row>
    <row r="46" spans="1:6" x14ac:dyDescent="0.3">
      <c r="A46" s="168"/>
      <c r="B46" s="11" t="s">
        <v>185</v>
      </c>
      <c r="C46" s="1" t="s">
        <v>52</v>
      </c>
    </row>
    <row r="47" spans="1:6" x14ac:dyDescent="0.3">
      <c r="A47" s="168"/>
      <c r="B47" s="11" t="s">
        <v>186</v>
      </c>
      <c r="C47" s="1" t="s">
        <v>187</v>
      </c>
    </row>
    <row r="48" spans="1:6" x14ac:dyDescent="0.3">
      <c r="A48" s="168"/>
      <c r="B48" s="11" t="s">
        <v>188</v>
      </c>
      <c r="C48" s="1" t="s">
        <v>53</v>
      </c>
    </row>
    <row r="49" spans="1:4" x14ac:dyDescent="0.3">
      <c r="A49" s="168"/>
      <c r="B49" s="11" t="s">
        <v>181</v>
      </c>
      <c r="C49" s="1" t="s">
        <v>54</v>
      </c>
    </row>
    <row r="50" spans="1:4" x14ac:dyDescent="0.3">
      <c r="A50" s="168"/>
      <c r="B50" s="11" t="s">
        <v>182</v>
      </c>
      <c r="C50" s="1" t="s">
        <v>55</v>
      </c>
    </row>
    <row r="51" spans="1:4" x14ac:dyDescent="0.3">
      <c r="A51" s="168"/>
      <c r="B51" s="11" t="s">
        <v>183</v>
      </c>
      <c r="C51" s="1" t="s">
        <v>56</v>
      </c>
    </row>
    <row r="52" spans="1:4" x14ac:dyDescent="0.3">
      <c r="A52" s="168"/>
      <c r="B52" s="11" t="s">
        <v>189</v>
      </c>
      <c r="C52" s="1" t="s">
        <v>175</v>
      </c>
    </row>
    <row r="53" spans="1:4" x14ac:dyDescent="0.3">
      <c r="A53" s="168"/>
      <c r="B53" s="11" t="s">
        <v>190</v>
      </c>
      <c r="C53" s="1" t="s">
        <v>57</v>
      </c>
    </row>
    <row r="54" spans="1:4" x14ac:dyDescent="0.3">
      <c r="A54" s="168"/>
      <c r="B54" s="11" t="s">
        <v>191</v>
      </c>
      <c r="C54" s="1" t="s">
        <v>178</v>
      </c>
    </row>
    <row r="55" spans="1:4" x14ac:dyDescent="0.3">
      <c r="A55" s="168"/>
      <c r="B55" s="11" t="s">
        <v>192</v>
      </c>
      <c r="C55" s="1" t="s">
        <v>58</v>
      </c>
    </row>
    <row r="56" spans="1:4" x14ac:dyDescent="0.3">
      <c r="A56" s="168"/>
      <c r="B56" s="11" t="s">
        <v>193</v>
      </c>
      <c r="C56" s="1" t="s">
        <v>179</v>
      </c>
    </row>
    <row r="57" spans="1:4" x14ac:dyDescent="0.3">
      <c r="A57" s="168"/>
      <c r="B57" s="11" t="s">
        <v>194</v>
      </c>
      <c r="C57" s="1" t="s">
        <v>177</v>
      </c>
    </row>
    <row r="58" spans="1:4" x14ac:dyDescent="0.3">
      <c r="A58" s="168"/>
      <c r="B58" s="11" t="s">
        <v>195</v>
      </c>
      <c r="C58" s="1" t="s">
        <v>180</v>
      </c>
    </row>
    <row r="59" spans="1:4" x14ac:dyDescent="0.3">
      <c r="A59" s="168"/>
      <c r="B59" s="11" t="s">
        <v>196</v>
      </c>
      <c r="C59" s="1" t="s">
        <v>176</v>
      </c>
    </row>
    <row r="60" spans="1:4" x14ac:dyDescent="0.3">
      <c r="A60" s="168"/>
      <c r="B60" s="11" t="s">
        <v>197</v>
      </c>
      <c r="C60" s="1" t="s">
        <v>59</v>
      </c>
    </row>
    <row r="61" spans="1:4" ht="15.65" thickBot="1" x14ac:dyDescent="0.35">
      <c r="A61" s="171"/>
      <c r="B61" s="12" t="s">
        <v>198</v>
      </c>
      <c r="C61" s="26" t="s">
        <v>60</v>
      </c>
      <c r="D61" s="44" t="s">
        <v>174</v>
      </c>
    </row>
  </sheetData>
  <mergeCells count="7">
    <mergeCell ref="A1:C1"/>
    <mergeCell ref="A4:A11"/>
    <mergeCell ref="A45:A61"/>
    <mergeCell ref="A12:A20"/>
    <mergeCell ref="A21:A28"/>
    <mergeCell ref="A29:A38"/>
    <mergeCell ref="A39:A44"/>
  </mergeCells>
  <conditionalFormatting sqref="C45:C60">
    <cfRule type="duplicateValues" dxfId="4" priority="1"/>
  </conditionalFormatting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6230-0C23-4F9D-AADF-058B638BCA82}">
  <sheetPr>
    <tabColor theme="5"/>
  </sheetPr>
  <dimension ref="A1:J64"/>
  <sheetViews>
    <sheetView zoomScale="85" zoomScaleNormal="85" workbookViewId="0">
      <selection activeCell="B37" sqref="B37"/>
    </sheetView>
  </sheetViews>
  <sheetFormatPr baseColWidth="10" defaultRowHeight="15.05" x14ac:dyDescent="0.3"/>
  <cols>
    <col min="1" max="1" width="9.44140625" style="14" customWidth="1"/>
    <col min="2" max="2" width="83.5546875" style="56" customWidth="1"/>
    <col min="3" max="3" width="48.77734375" style="29" bestFit="1" customWidth="1"/>
    <col min="4" max="6" width="11.5546875" style="29"/>
    <col min="7" max="7" width="9.5546875" style="29" bestFit="1" customWidth="1"/>
    <col min="8" max="8" width="49" style="29" customWidth="1"/>
    <col min="9" max="16384" width="11.5546875" style="29"/>
  </cols>
  <sheetData>
    <row r="1" spans="1:10" ht="18.2" x14ac:dyDescent="0.35">
      <c r="A1" s="163" t="s">
        <v>790</v>
      </c>
      <c r="B1" s="163"/>
      <c r="C1" s="41"/>
      <c r="G1" s="39"/>
      <c r="H1" s="39"/>
      <c r="I1" s="39"/>
      <c r="J1" s="39"/>
    </row>
    <row r="2" spans="1:10" ht="15.65" thickBot="1" x14ac:dyDescent="0.35">
      <c r="C2" s="39"/>
      <c r="D2" s="39"/>
      <c r="E2" s="39"/>
      <c r="F2" s="39"/>
      <c r="G2" s="39"/>
      <c r="H2" s="39"/>
      <c r="I2" s="39"/>
      <c r="J2" s="39"/>
    </row>
    <row r="3" spans="1:10" ht="20.05" customHeight="1" x14ac:dyDescent="0.3">
      <c r="A3" s="165" t="s">
        <v>611</v>
      </c>
      <c r="B3" s="202"/>
      <c r="C3" s="39"/>
      <c r="D3" s="39"/>
      <c r="E3" s="39"/>
      <c r="F3" s="39"/>
      <c r="G3" s="39"/>
      <c r="H3" s="39"/>
      <c r="I3" s="39"/>
      <c r="J3" s="39"/>
    </row>
    <row r="4" spans="1:10" x14ac:dyDescent="0.3">
      <c r="A4" s="116" t="s">
        <v>612</v>
      </c>
      <c r="B4" s="203" t="s">
        <v>613</v>
      </c>
      <c r="C4" s="39"/>
      <c r="D4" s="39"/>
      <c r="E4" s="39"/>
      <c r="F4" s="39"/>
      <c r="G4" s="39"/>
      <c r="H4" s="39"/>
      <c r="I4" s="39"/>
      <c r="J4" s="39"/>
    </row>
    <row r="5" spans="1:10" x14ac:dyDescent="0.3">
      <c r="A5" s="116" t="s">
        <v>614</v>
      </c>
      <c r="B5" s="203" t="s">
        <v>615</v>
      </c>
      <c r="C5" s="39"/>
      <c r="D5" s="39"/>
      <c r="E5" s="39"/>
      <c r="F5" s="39"/>
      <c r="G5" s="39"/>
      <c r="H5" s="39"/>
      <c r="I5" s="39"/>
      <c r="J5" s="39"/>
    </row>
    <row r="6" spans="1:10" x14ac:dyDescent="0.3">
      <c r="A6" s="116" t="s">
        <v>616</v>
      </c>
      <c r="B6" s="203" t="s">
        <v>617</v>
      </c>
      <c r="C6" s="39"/>
      <c r="D6" s="39"/>
      <c r="E6" s="39"/>
      <c r="F6" s="39"/>
      <c r="G6" s="39"/>
      <c r="H6" s="39"/>
      <c r="I6" s="39"/>
      <c r="J6" s="39"/>
    </row>
    <row r="7" spans="1:10" x14ac:dyDescent="0.3">
      <c r="A7" s="116" t="s">
        <v>618</v>
      </c>
      <c r="B7" s="203" t="s">
        <v>619</v>
      </c>
      <c r="C7" s="39"/>
      <c r="D7" s="39"/>
      <c r="E7" s="39"/>
      <c r="F7" s="39"/>
      <c r="G7" s="39"/>
      <c r="H7" s="39"/>
      <c r="I7" s="39"/>
      <c r="J7" s="39"/>
    </row>
    <row r="8" spans="1:10" x14ac:dyDescent="0.3">
      <c r="A8" s="116" t="s">
        <v>330</v>
      </c>
      <c r="B8" s="203" t="s">
        <v>620</v>
      </c>
      <c r="C8" s="39"/>
      <c r="D8" s="39"/>
      <c r="E8" s="39"/>
      <c r="F8" s="39"/>
      <c r="G8" s="39"/>
      <c r="H8" s="39"/>
      <c r="I8" s="39"/>
      <c r="J8" s="39"/>
    </row>
    <row r="9" spans="1:10" x14ac:dyDescent="0.3">
      <c r="A9" s="116" t="s">
        <v>245</v>
      </c>
      <c r="B9" s="203" t="s">
        <v>406</v>
      </c>
      <c r="C9" s="39"/>
      <c r="D9" s="39"/>
      <c r="E9" s="39"/>
      <c r="F9" s="39"/>
      <c r="G9" s="39"/>
      <c r="H9" s="39"/>
      <c r="I9" s="39"/>
      <c r="J9" s="39"/>
    </row>
    <row r="10" spans="1:10" x14ac:dyDescent="0.3">
      <c r="A10" s="116" t="s">
        <v>246</v>
      </c>
      <c r="B10" s="203" t="s">
        <v>392</v>
      </c>
      <c r="C10" s="39"/>
      <c r="D10" s="39"/>
      <c r="E10" s="39"/>
      <c r="F10" s="39"/>
      <c r="G10" s="39"/>
      <c r="H10" s="39"/>
      <c r="I10" s="39"/>
      <c r="J10" s="39"/>
    </row>
    <row r="11" spans="1:10" x14ac:dyDescent="0.3">
      <c r="A11" s="116" t="s">
        <v>344</v>
      </c>
      <c r="B11" s="203" t="s">
        <v>79</v>
      </c>
      <c r="C11" s="39"/>
      <c r="D11" s="39"/>
      <c r="E11" s="39"/>
      <c r="F11" s="39"/>
      <c r="G11" s="39"/>
      <c r="H11" s="39"/>
      <c r="I11" s="39"/>
      <c r="J11" s="39"/>
    </row>
    <row r="12" spans="1:10" x14ac:dyDescent="0.3">
      <c r="A12" s="116" t="s">
        <v>621</v>
      </c>
      <c r="B12" s="203" t="s">
        <v>622</v>
      </c>
      <c r="C12" s="39"/>
      <c r="D12" s="39"/>
      <c r="E12" s="39"/>
      <c r="F12" s="39"/>
      <c r="G12" s="39"/>
      <c r="H12" s="39"/>
      <c r="I12" s="39"/>
      <c r="J12" s="39"/>
    </row>
    <row r="13" spans="1:10" x14ac:dyDescent="0.3">
      <c r="A13" s="116" t="s">
        <v>148</v>
      </c>
      <c r="B13" s="203" t="s">
        <v>149</v>
      </c>
      <c r="C13" s="39"/>
      <c r="D13" s="39"/>
      <c r="E13" s="39"/>
      <c r="F13" s="39"/>
      <c r="G13" s="39"/>
      <c r="H13" s="39"/>
      <c r="I13" s="39"/>
      <c r="J13" s="39"/>
    </row>
    <row r="14" spans="1:10" x14ac:dyDescent="0.3">
      <c r="A14" s="116" t="s">
        <v>101</v>
      </c>
      <c r="B14" s="203" t="s">
        <v>623</v>
      </c>
      <c r="C14" s="39"/>
      <c r="D14" s="39"/>
      <c r="E14" s="39"/>
      <c r="F14" s="39"/>
      <c r="G14" s="39"/>
      <c r="H14" s="39"/>
      <c r="I14" s="39"/>
      <c r="J14" s="39"/>
    </row>
    <row r="15" spans="1:10" x14ac:dyDescent="0.3">
      <c r="A15" s="116" t="s">
        <v>136</v>
      </c>
      <c r="B15" s="203" t="s">
        <v>137</v>
      </c>
      <c r="C15" s="39"/>
      <c r="D15" s="39"/>
      <c r="E15" s="39"/>
      <c r="F15" s="39"/>
      <c r="G15" s="39"/>
      <c r="H15" s="39"/>
      <c r="I15" s="39"/>
      <c r="J15" s="39"/>
    </row>
    <row r="16" spans="1:10" x14ac:dyDescent="0.3">
      <c r="A16" s="116" t="s">
        <v>425</v>
      </c>
      <c r="B16" s="203" t="s">
        <v>426</v>
      </c>
      <c r="C16" s="39"/>
      <c r="D16" s="39"/>
      <c r="E16" s="39"/>
      <c r="F16" s="39"/>
      <c r="G16" s="39"/>
      <c r="H16" s="39"/>
      <c r="I16" s="39"/>
      <c r="J16" s="39"/>
    </row>
    <row r="17" spans="1:10" x14ac:dyDescent="0.3">
      <c r="A17" s="116" t="s">
        <v>624</v>
      </c>
      <c r="B17" s="203" t="s">
        <v>625</v>
      </c>
      <c r="C17" s="39"/>
      <c r="D17" s="39"/>
      <c r="E17" s="39"/>
      <c r="F17" s="39"/>
      <c r="G17" s="39"/>
      <c r="H17" s="39"/>
      <c r="I17" s="39"/>
      <c r="J17" s="39"/>
    </row>
    <row r="18" spans="1:10" x14ac:dyDescent="0.3">
      <c r="A18" s="116" t="s">
        <v>626</v>
      </c>
      <c r="B18" s="203" t="s">
        <v>627</v>
      </c>
      <c r="C18" s="39"/>
      <c r="D18" s="39"/>
      <c r="E18" s="39"/>
      <c r="F18" s="39"/>
      <c r="G18" s="39"/>
      <c r="H18" s="39"/>
      <c r="I18" s="39"/>
      <c r="J18" s="39"/>
    </row>
    <row r="19" spans="1:10" x14ac:dyDescent="0.3">
      <c r="A19" s="116" t="s">
        <v>396</v>
      </c>
      <c r="B19" s="203" t="s">
        <v>397</v>
      </c>
      <c r="C19" s="39"/>
      <c r="D19" s="39"/>
      <c r="E19" s="39"/>
      <c r="F19" s="39"/>
      <c r="G19" s="39"/>
      <c r="H19" s="39"/>
      <c r="I19" s="39"/>
      <c r="J19" s="39"/>
    </row>
    <row r="20" spans="1:10" ht="14.6" customHeight="1" x14ac:dyDescent="0.3">
      <c r="A20" s="116" t="s">
        <v>343</v>
      </c>
      <c r="B20" s="203" t="s">
        <v>78</v>
      </c>
      <c r="C20" s="39"/>
      <c r="D20" s="39"/>
      <c r="E20" s="39"/>
      <c r="F20" s="39"/>
      <c r="G20" s="39"/>
      <c r="H20" s="39"/>
      <c r="I20" s="39"/>
      <c r="J20" s="39"/>
    </row>
    <row r="21" spans="1:10" x14ac:dyDescent="0.3">
      <c r="A21" s="116" t="s">
        <v>394</v>
      </c>
      <c r="B21" s="203" t="s">
        <v>395</v>
      </c>
      <c r="C21" s="39"/>
      <c r="D21" s="39"/>
      <c r="E21" s="39"/>
      <c r="F21" s="39"/>
      <c r="G21" s="39"/>
      <c r="H21" s="39"/>
      <c r="I21" s="39"/>
      <c r="J21" s="39"/>
    </row>
    <row r="22" spans="1:10" x14ac:dyDescent="0.3">
      <c r="A22" s="116" t="s">
        <v>628</v>
      </c>
      <c r="B22" s="203" t="s">
        <v>478</v>
      </c>
      <c r="C22" s="39"/>
      <c r="D22" s="39"/>
      <c r="E22" s="39"/>
      <c r="F22" s="39"/>
      <c r="G22" s="39"/>
      <c r="H22" s="39"/>
      <c r="I22" s="39"/>
      <c r="J22" s="39"/>
    </row>
    <row r="23" spans="1:10" ht="14.6" customHeight="1" x14ac:dyDescent="0.3">
      <c r="A23" s="116" t="s">
        <v>629</v>
      </c>
      <c r="B23" s="203" t="s">
        <v>630</v>
      </c>
      <c r="C23" s="39"/>
      <c r="D23" s="39"/>
      <c r="E23" s="39"/>
      <c r="F23" s="39"/>
      <c r="G23" s="39"/>
      <c r="H23" s="39"/>
      <c r="I23" s="39"/>
      <c r="J23" s="39"/>
    </row>
    <row r="24" spans="1:10" x14ac:dyDescent="0.3">
      <c r="A24" s="116" t="s">
        <v>631</v>
      </c>
      <c r="B24" s="203" t="s">
        <v>632</v>
      </c>
      <c r="C24" s="39"/>
      <c r="D24" s="39"/>
      <c r="E24" s="39"/>
      <c r="F24" s="39"/>
      <c r="G24" s="39"/>
      <c r="H24" s="39"/>
      <c r="I24" s="39"/>
      <c r="J24" s="39"/>
    </row>
    <row r="25" spans="1:10" ht="15.65" thickBot="1" x14ac:dyDescent="0.35">
      <c r="A25" s="117" t="s">
        <v>633</v>
      </c>
      <c r="B25" s="211" t="s">
        <v>634</v>
      </c>
      <c r="C25" s="39"/>
      <c r="D25" s="39"/>
      <c r="E25" s="39"/>
      <c r="F25" s="39"/>
      <c r="G25" s="39"/>
      <c r="H25" s="39"/>
      <c r="I25" s="39"/>
      <c r="J25" s="39"/>
    </row>
    <row r="26" spans="1:10" ht="20.05" customHeight="1" x14ac:dyDescent="0.3">
      <c r="A26" s="166" t="s">
        <v>610</v>
      </c>
      <c r="B26" s="202"/>
      <c r="C26" s="39"/>
      <c r="D26" s="39"/>
      <c r="E26" s="39"/>
      <c r="F26" s="39"/>
      <c r="G26" s="39"/>
      <c r="H26" s="39"/>
      <c r="I26" s="39"/>
      <c r="J26" s="39"/>
    </row>
    <row r="27" spans="1:10" ht="15.2" customHeight="1" x14ac:dyDescent="0.3">
      <c r="A27" s="118" t="s">
        <v>108</v>
      </c>
      <c r="B27" s="203" t="s">
        <v>109</v>
      </c>
      <c r="C27" s="46"/>
      <c r="D27" s="36"/>
      <c r="E27" s="36"/>
      <c r="F27" s="36"/>
      <c r="G27" s="39"/>
      <c r="H27" s="39"/>
      <c r="I27" s="39"/>
      <c r="J27" s="39"/>
    </row>
    <row r="28" spans="1:10" x14ac:dyDescent="0.3">
      <c r="A28" s="118" t="s">
        <v>144</v>
      </c>
      <c r="B28" s="204" t="s">
        <v>145</v>
      </c>
      <c r="C28" s="16"/>
      <c r="D28" s="36"/>
      <c r="E28" s="36"/>
      <c r="F28" s="36"/>
      <c r="G28" s="39"/>
      <c r="H28" s="39"/>
      <c r="I28" s="39"/>
      <c r="J28" s="39"/>
    </row>
    <row r="29" spans="1:10" x14ac:dyDescent="0.3">
      <c r="A29" s="118" t="s">
        <v>244</v>
      </c>
      <c r="B29" s="204" t="s">
        <v>153</v>
      </c>
      <c r="C29" s="16"/>
      <c r="D29" s="36"/>
      <c r="E29" s="36"/>
      <c r="F29" s="36"/>
      <c r="G29" s="39"/>
      <c r="H29" s="39"/>
      <c r="I29" s="39"/>
      <c r="J29" s="39"/>
    </row>
    <row r="30" spans="1:10" x14ac:dyDescent="0.3">
      <c r="A30" s="118" t="s">
        <v>320</v>
      </c>
      <c r="B30" s="212" t="s">
        <v>127</v>
      </c>
      <c r="C30" s="37"/>
      <c r="D30" s="36"/>
      <c r="E30" s="36"/>
      <c r="F30" s="36"/>
      <c r="G30" s="39"/>
      <c r="H30" s="39"/>
      <c r="I30" s="39"/>
      <c r="J30" s="39"/>
    </row>
    <row r="31" spans="1:10" x14ac:dyDescent="0.3">
      <c r="A31" s="118" t="s">
        <v>329</v>
      </c>
      <c r="B31" s="204" t="s">
        <v>208</v>
      </c>
      <c r="C31" s="37"/>
      <c r="D31" s="36"/>
      <c r="E31" s="36"/>
      <c r="F31" s="36"/>
      <c r="G31" s="39"/>
      <c r="H31" s="39"/>
      <c r="I31" s="39"/>
      <c r="J31" s="39"/>
    </row>
    <row r="32" spans="1:10" x14ac:dyDescent="0.3">
      <c r="A32" s="118" t="s">
        <v>244</v>
      </c>
      <c r="B32" s="204" t="s">
        <v>209</v>
      </c>
      <c r="C32" s="37"/>
      <c r="D32" s="36"/>
      <c r="E32" s="36"/>
      <c r="F32" s="36"/>
      <c r="G32" s="39"/>
      <c r="H32" s="39"/>
      <c r="I32" s="39"/>
      <c r="J32" s="39"/>
    </row>
    <row r="33" spans="1:10" ht="15.65" thickBot="1" x14ac:dyDescent="0.35">
      <c r="A33" s="119" t="s">
        <v>321</v>
      </c>
      <c r="B33" s="198" t="s">
        <v>210</v>
      </c>
      <c r="C33" s="37"/>
      <c r="D33" s="36"/>
      <c r="E33" s="36"/>
      <c r="F33" s="36"/>
      <c r="G33" s="39"/>
      <c r="H33" s="39"/>
      <c r="I33" s="39"/>
      <c r="J33" s="39"/>
    </row>
    <row r="34" spans="1:10" ht="19.600000000000001" customHeight="1" x14ac:dyDescent="0.3">
      <c r="A34" s="166" t="s">
        <v>635</v>
      </c>
      <c r="B34" s="202"/>
      <c r="C34" s="37"/>
      <c r="D34" s="36"/>
      <c r="E34" s="36"/>
      <c r="F34" s="36"/>
      <c r="G34" s="39"/>
      <c r="H34" s="39"/>
      <c r="I34" s="39"/>
      <c r="J34" s="39"/>
    </row>
    <row r="35" spans="1:10" x14ac:dyDescent="0.3">
      <c r="A35" s="164" t="s">
        <v>795</v>
      </c>
      <c r="B35" s="207"/>
      <c r="C35" s="16"/>
      <c r="D35" s="36"/>
      <c r="E35" s="36"/>
      <c r="F35" s="36"/>
      <c r="G35" s="39"/>
      <c r="H35" s="39"/>
      <c r="I35" s="39"/>
      <c r="J35" s="39"/>
    </row>
    <row r="36" spans="1:10" x14ac:dyDescent="0.3">
      <c r="A36" s="120" t="s">
        <v>327</v>
      </c>
      <c r="B36" s="208" t="s">
        <v>77</v>
      </c>
      <c r="C36" s="16"/>
      <c r="D36" s="36"/>
      <c r="E36" s="36"/>
      <c r="F36" s="36"/>
      <c r="G36" s="39"/>
      <c r="H36" s="39"/>
      <c r="I36" s="39"/>
      <c r="J36" s="39"/>
    </row>
    <row r="37" spans="1:10" x14ac:dyDescent="0.3">
      <c r="A37" s="120" t="s">
        <v>788</v>
      </c>
      <c r="B37" s="213" t="s">
        <v>583</v>
      </c>
      <c r="C37" s="37"/>
      <c r="D37" s="39"/>
      <c r="E37" s="36"/>
      <c r="F37" s="36"/>
      <c r="G37" s="39"/>
      <c r="H37" s="39"/>
      <c r="I37" s="39"/>
      <c r="J37" s="39"/>
    </row>
    <row r="38" spans="1:10" x14ac:dyDescent="0.3">
      <c r="A38" s="164" t="s">
        <v>216</v>
      </c>
      <c r="B38" s="207"/>
      <c r="C38" s="16"/>
      <c r="D38" s="36"/>
      <c r="E38" s="36"/>
      <c r="F38" s="36"/>
      <c r="G38" s="39"/>
      <c r="H38" s="39"/>
      <c r="I38" s="39"/>
      <c r="J38" s="39"/>
    </row>
    <row r="39" spans="1:10" ht="18" customHeight="1" thickBot="1" x14ac:dyDescent="0.35">
      <c r="A39" s="121" t="s">
        <v>328</v>
      </c>
      <c r="B39" s="209" t="s">
        <v>217</v>
      </c>
      <c r="C39" s="30"/>
      <c r="D39" s="39"/>
      <c r="E39" s="39"/>
      <c r="F39" s="39"/>
      <c r="G39" s="39"/>
      <c r="H39" s="39"/>
      <c r="I39" s="39"/>
      <c r="J39" s="39"/>
    </row>
    <row r="40" spans="1:10" ht="20.05" customHeight="1" x14ac:dyDescent="0.3">
      <c r="A40" s="166" t="s">
        <v>637</v>
      </c>
      <c r="B40" s="202"/>
      <c r="C40" s="30"/>
      <c r="D40" s="39"/>
      <c r="E40" s="39"/>
      <c r="F40" s="39"/>
      <c r="G40" s="39"/>
      <c r="H40" s="39"/>
      <c r="I40" s="39"/>
      <c r="J40" s="39"/>
    </row>
    <row r="41" spans="1:10" ht="14.6" customHeight="1" x14ac:dyDescent="0.3">
      <c r="A41" s="120" t="s">
        <v>437</v>
      </c>
      <c r="B41" s="203" t="s">
        <v>638</v>
      </c>
      <c r="C41" s="30"/>
      <c r="D41" s="39"/>
      <c r="E41" s="39"/>
      <c r="F41" s="39"/>
      <c r="G41" s="39"/>
      <c r="H41" s="39"/>
      <c r="I41" s="39"/>
      <c r="J41" s="39"/>
    </row>
    <row r="42" spans="1:10" ht="15.65" thickBot="1" x14ac:dyDescent="0.35">
      <c r="A42" s="117" t="s">
        <v>437</v>
      </c>
      <c r="B42" s="211" t="s">
        <v>639</v>
      </c>
      <c r="C42" s="30"/>
      <c r="D42" s="39"/>
      <c r="E42" s="39"/>
      <c r="F42" s="39"/>
      <c r="G42" s="39"/>
      <c r="H42" s="39"/>
      <c r="I42" s="39"/>
      <c r="J42" s="39"/>
    </row>
    <row r="43" spans="1:10" ht="20.05" customHeight="1" x14ac:dyDescent="0.3">
      <c r="A43" s="166" t="s">
        <v>636</v>
      </c>
      <c r="B43" s="210"/>
      <c r="C43" s="30"/>
      <c r="D43" s="39"/>
      <c r="E43" s="39"/>
      <c r="F43" s="39"/>
      <c r="G43" s="39"/>
      <c r="H43" s="39"/>
      <c r="I43" s="39"/>
      <c r="J43" s="39"/>
    </row>
    <row r="44" spans="1:10" x14ac:dyDescent="0.3">
      <c r="A44" s="120" t="s">
        <v>322</v>
      </c>
      <c r="B44" s="204" t="s">
        <v>643</v>
      </c>
      <c r="C44" s="43"/>
      <c r="D44" s="39"/>
      <c r="E44" s="39"/>
      <c r="F44" s="39"/>
      <c r="G44" s="39"/>
      <c r="H44" s="39"/>
      <c r="I44" s="39"/>
      <c r="J44" s="39"/>
    </row>
    <row r="45" spans="1:10" x14ac:dyDescent="0.3">
      <c r="A45" s="120" t="s">
        <v>323</v>
      </c>
      <c r="B45" s="204" t="s">
        <v>644</v>
      </c>
      <c r="C45" s="30"/>
      <c r="D45" s="39"/>
      <c r="E45" s="39"/>
      <c r="F45" s="39"/>
      <c r="G45" s="39"/>
      <c r="H45" s="39"/>
      <c r="I45" s="39"/>
      <c r="J45" s="39"/>
    </row>
    <row r="46" spans="1:10" x14ac:dyDescent="0.3">
      <c r="A46" s="120" t="s">
        <v>319</v>
      </c>
      <c r="B46" s="204" t="s">
        <v>647</v>
      </c>
      <c r="C46" s="31"/>
      <c r="D46" s="36"/>
      <c r="E46" s="39"/>
      <c r="F46" s="39"/>
      <c r="G46" s="39"/>
      <c r="H46" s="39"/>
      <c r="I46" s="39"/>
      <c r="J46" s="39"/>
    </row>
    <row r="47" spans="1:10" x14ac:dyDescent="0.3">
      <c r="A47" s="120" t="s">
        <v>650</v>
      </c>
      <c r="B47" s="204" t="s">
        <v>648</v>
      </c>
      <c r="C47" s="31"/>
      <c r="D47" s="39"/>
      <c r="E47" s="39"/>
      <c r="F47" s="39"/>
      <c r="G47" s="39"/>
      <c r="H47" s="39"/>
      <c r="I47" s="39"/>
      <c r="J47" s="39"/>
    </row>
    <row r="48" spans="1:10" x14ac:dyDescent="0.3">
      <c r="A48" s="120" t="s">
        <v>324</v>
      </c>
      <c r="B48" s="203" t="s">
        <v>645</v>
      </c>
      <c r="C48" s="30"/>
      <c r="D48" s="39"/>
      <c r="E48" s="39"/>
      <c r="F48" s="39"/>
      <c r="G48" s="39"/>
      <c r="H48" s="39"/>
      <c r="I48" s="39"/>
      <c r="J48" s="39"/>
    </row>
    <row r="49" spans="1:10" ht="15.65" thickBot="1" x14ac:dyDescent="0.35">
      <c r="A49" s="121" t="s">
        <v>325</v>
      </c>
      <c r="B49" s="211" t="s">
        <v>646</v>
      </c>
      <c r="C49" s="30"/>
      <c r="D49" s="39"/>
      <c r="E49" s="39"/>
      <c r="F49" s="39"/>
      <c r="G49" s="39"/>
      <c r="H49" s="39"/>
      <c r="I49" s="39"/>
      <c r="J49" s="39"/>
    </row>
    <row r="50" spans="1:10" ht="20.05" customHeight="1" x14ac:dyDescent="0.3">
      <c r="A50" s="166" t="s">
        <v>444</v>
      </c>
      <c r="B50" s="202"/>
      <c r="C50" s="39"/>
      <c r="D50" s="39"/>
      <c r="E50" s="39"/>
      <c r="F50" s="39"/>
      <c r="G50" s="39"/>
      <c r="H50" s="39"/>
      <c r="I50" s="39"/>
      <c r="J50" s="39"/>
    </row>
    <row r="51" spans="1:10" ht="14.6" customHeight="1" thickBot="1" x14ac:dyDescent="0.35">
      <c r="A51" s="121" t="s">
        <v>437</v>
      </c>
      <c r="B51" s="211" t="s">
        <v>640</v>
      </c>
      <c r="C51" s="39"/>
      <c r="D51" s="39"/>
      <c r="E51" s="39"/>
      <c r="F51" s="39"/>
      <c r="G51" s="39"/>
      <c r="H51" s="39"/>
      <c r="I51" s="39"/>
      <c r="J51" s="39"/>
    </row>
    <row r="52" spans="1:10" x14ac:dyDescent="0.3">
      <c r="A52" s="166" t="s">
        <v>649</v>
      </c>
      <c r="B52" s="202"/>
      <c r="C52" s="39"/>
      <c r="D52" s="39"/>
      <c r="E52" s="39"/>
      <c r="F52" s="39"/>
      <c r="G52" s="39"/>
      <c r="H52" s="39"/>
      <c r="I52" s="39"/>
      <c r="J52" s="39"/>
    </row>
    <row r="53" spans="1:10" x14ac:dyDescent="0.3">
      <c r="A53" s="116"/>
      <c r="B53" s="203" t="s">
        <v>642</v>
      </c>
      <c r="C53" s="39"/>
      <c r="D53" s="39"/>
      <c r="E53" s="39"/>
      <c r="F53" s="39"/>
      <c r="G53" s="39"/>
      <c r="H53" s="39"/>
      <c r="I53" s="39"/>
      <c r="J53" s="39"/>
    </row>
    <row r="54" spans="1:10" ht="15.65" thickBot="1" x14ac:dyDescent="0.35">
      <c r="A54" s="117"/>
      <c r="B54" s="211" t="s">
        <v>641</v>
      </c>
      <c r="C54" s="39"/>
      <c r="D54" s="39"/>
      <c r="E54" s="39"/>
      <c r="F54" s="39"/>
      <c r="G54" s="39"/>
      <c r="H54" s="39"/>
      <c r="I54" s="39"/>
      <c r="J54" s="39"/>
    </row>
    <row r="55" spans="1:10" x14ac:dyDescent="0.3">
      <c r="A55" s="29"/>
      <c r="C55" s="39"/>
      <c r="D55" s="39"/>
      <c r="E55" s="39"/>
      <c r="F55" s="39"/>
      <c r="G55" s="39"/>
      <c r="H55" s="39"/>
      <c r="I55" s="39"/>
      <c r="J55" s="39"/>
    </row>
    <row r="56" spans="1:10" x14ac:dyDescent="0.3">
      <c r="A56" s="29"/>
      <c r="G56" s="39"/>
      <c r="H56" s="39"/>
      <c r="I56" s="39"/>
      <c r="J56" s="39"/>
    </row>
    <row r="57" spans="1:10" x14ac:dyDescent="0.3">
      <c r="A57" s="29"/>
      <c r="G57" s="39"/>
      <c r="H57" s="39"/>
      <c r="I57" s="39"/>
      <c r="J57" s="39"/>
    </row>
    <row r="58" spans="1:10" x14ac:dyDescent="0.3">
      <c r="A58" s="29"/>
      <c r="G58" s="39"/>
      <c r="H58" s="39"/>
      <c r="I58" s="39"/>
      <c r="J58" s="39"/>
    </row>
    <row r="59" spans="1:10" x14ac:dyDescent="0.3">
      <c r="A59" s="29"/>
      <c r="G59" s="39"/>
      <c r="H59" s="39"/>
      <c r="I59" s="39"/>
      <c r="J59" s="39"/>
    </row>
    <row r="60" spans="1:10" x14ac:dyDescent="0.3">
      <c r="A60" s="29"/>
    </row>
    <row r="61" spans="1:10" x14ac:dyDescent="0.3">
      <c r="A61" s="29"/>
    </row>
    <row r="62" spans="1:10" x14ac:dyDescent="0.3">
      <c r="A62" s="29"/>
    </row>
    <row r="63" spans="1:10" x14ac:dyDescent="0.3">
      <c r="A63" s="29"/>
    </row>
    <row r="64" spans="1:10" x14ac:dyDescent="0.3">
      <c r="A64" s="29"/>
    </row>
  </sheetData>
  <mergeCells count="10">
    <mergeCell ref="A40:B40"/>
    <mergeCell ref="A43:B43"/>
    <mergeCell ref="A50:B50"/>
    <mergeCell ref="A52:B52"/>
    <mergeCell ref="A1:B1"/>
    <mergeCell ref="A3:B3"/>
    <mergeCell ref="A26:B26"/>
    <mergeCell ref="A34:B34"/>
    <mergeCell ref="A35:B35"/>
    <mergeCell ref="A38:B38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6941-AC13-48E5-9C00-33D17C7F5B94}">
  <sheetPr>
    <tabColor theme="5"/>
  </sheetPr>
  <dimension ref="A1:F53"/>
  <sheetViews>
    <sheetView zoomScale="85" zoomScaleNormal="85" workbookViewId="0">
      <selection activeCell="D24" sqref="D24"/>
    </sheetView>
  </sheetViews>
  <sheetFormatPr baseColWidth="10" defaultRowHeight="15.05" x14ac:dyDescent="0.3"/>
  <cols>
    <col min="1" max="1" width="8.5546875" style="29" customWidth="1"/>
    <col min="2" max="2" width="9.44140625" style="14" bestFit="1" customWidth="1"/>
    <col min="3" max="3" width="94.77734375" style="29" bestFit="1" customWidth="1"/>
    <col min="4" max="4" width="36.44140625" style="29" bestFit="1" customWidth="1"/>
    <col min="5" max="5" width="12" style="29" bestFit="1" customWidth="1"/>
    <col min="6" max="6" width="50.21875" style="29" bestFit="1" customWidth="1"/>
    <col min="7" max="16384" width="11.5546875" style="29"/>
  </cols>
  <sheetData>
    <row r="1" spans="1:6" ht="18.2" x14ac:dyDescent="0.35">
      <c r="A1" s="163" t="s">
        <v>789</v>
      </c>
      <c r="B1" s="163"/>
      <c r="C1" s="163"/>
      <c r="D1" s="41"/>
    </row>
    <row r="3" spans="1:6" ht="15.65" thickBot="1" x14ac:dyDescent="0.35"/>
    <row r="4" spans="1:6" x14ac:dyDescent="0.3">
      <c r="A4" s="167" t="s">
        <v>62</v>
      </c>
      <c r="B4" s="13" t="s">
        <v>199</v>
      </c>
      <c r="C4" s="5" t="s">
        <v>32</v>
      </c>
    </row>
    <row r="5" spans="1:6" x14ac:dyDescent="0.3">
      <c r="A5" s="168"/>
      <c r="B5" s="11" t="s">
        <v>131</v>
      </c>
      <c r="C5" s="9" t="s">
        <v>33</v>
      </c>
      <c r="E5" s="43"/>
      <c r="F5" s="39"/>
    </row>
    <row r="6" spans="1:6" x14ac:dyDescent="0.3">
      <c r="A6" s="168"/>
      <c r="B6" s="11" t="s">
        <v>200</v>
      </c>
      <c r="C6" s="9" t="s">
        <v>34</v>
      </c>
      <c r="D6" s="39"/>
      <c r="E6" s="39"/>
      <c r="F6" s="39"/>
    </row>
    <row r="7" spans="1:6" x14ac:dyDescent="0.3">
      <c r="A7" s="168"/>
      <c r="B7" s="11" t="s">
        <v>130</v>
      </c>
      <c r="C7" s="9" t="s">
        <v>35</v>
      </c>
      <c r="D7" s="39"/>
      <c r="E7" s="39"/>
      <c r="F7" s="39"/>
    </row>
    <row r="8" spans="1:6" x14ac:dyDescent="0.3">
      <c r="A8" s="168"/>
      <c r="B8" s="11" t="s">
        <v>226</v>
      </c>
      <c r="C8" s="81" t="s">
        <v>21</v>
      </c>
      <c r="D8" s="82"/>
      <c r="E8" s="82"/>
      <c r="F8" s="39"/>
    </row>
    <row r="9" spans="1:6" x14ac:dyDescent="0.3">
      <c r="A9" s="168"/>
      <c r="B9" s="11" t="s">
        <v>156</v>
      </c>
      <c r="C9" s="81" t="s">
        <v>36</v>
      </c>
      <c r="D9" s="82"/>
      <c r="E9" s="82"/>
      <c r="F9" s="39"/>
    </row>
    <row r="10" spans="1:6" x14ac:dyDescent="0.3">
      <c r="A10" s="168"/>
      <c r="B10" s="17" t="s">
        <v>110</v>
      </c>
      <c r="C10" s="81" t="s">
        <v>154</v>
      </c>
      <c r="D10" s="82"/>
      <c r="E10" s="82"/>
      <c r="F10" s="39"/>
    </row>
    <row r="11" spans="1:6" ht="15.65" thickBot="1" x14ac:dyDescent="0.35">
      <c r="A11" s="169"/>
      <c r="B11" s="15" t="s">
        <v>256</v>
      </c>
      <c r="C11" s="83" t="s">
        <v>212</v>
      </c>
      <c r="D11" s="82"/>
      <c r="E11" s="82"/>
      <c r="F11" s="39"/>
    </row>
    <row r="12" spans="1:6" ht="16" customHeight="1" x14ac:dyDescent="0.3">
      <c r="A12" s="167" t="s">
        <v>220</v>
      </c>
      <c r="B12" s="28" t="s">
        <v>201</v>
      </c>
      <c r="C12" s="47" t="s">
        <v>37</v>
      </c>
      <c r="D12" s="39"/>
      <c r="E12" s="39"/>
      <c r="F12" s="39"/>
    </row>
    <row r="13" spans="1:6" x14ac:dyDescent="0.3">
      <c r="A13" s="172"/>
      <c r="B13" s="18" t="s">
        <v>134</v>
      </c>
      <c r="C13" s="9" t="s">
        <v>39</v>
      </c>
      <c r="D13" s="39"/>
      <c r="E13" s="39"/>
      <c r="F13" s="39"/>
    </row>
    <row r="14" spans="1:6" x14ac:dyDescent="0.3">
      <c r="A14" s="172"/>
      <c r="B14" s="18" t="s">
        <v>157</v>
      </c>
      <c r="C14" s="9" t="s">
        <v>41</v>
      </c>
      <c r="D14" s="39"/>
      <c r="E14" s="39"/>
      <c r="F14" s="39"/>
    </row>
    <row r="15" spans="1:6" x14ac:dyDescent="0.3">
      <c r="A15" s="172"/>
      <c r="B15" s="18" t="s">
        <v>161</v>
      </c>
      <c r="C15" s="9" t="s">
        <v>42</v>
      </c>
      <c r="D15" s="39"/>
      <c r="E15" s="39"/>
      <c r="F15" s="39"/>
    </row>
    <row r="16" spans="1:6" x14ac:dyDescent="0.3">
      <c r="A16" s="172"/>
      <c r="B16" s="18" t="s">
        <v>146</v>
      </c>
      <c r="C16" s="9" t="s">
        <v>43</v>
      </c>
      <c r="D16" s="39"/>
      <c r="E16" s="39"/>
      <c r="F16" s="39"/>
    </row>
    <row r="17" spans="1:6" x14ac:dyDescent="0.3">
      <c r="A17" s="172"/>
      <c r="B17" s="18" t="s">
        <v>225</v>
      </c>
      <c r="C17" s="81" t="s">
        <v>213</v>
      </c>
      <c r="D17" s="82"/>
      <c r="E17" s="39"/>
      <c r="F17" s="39"/>
    </row>
    <row r="18" spans="1:6" ht="15.65" thickBot="1" x14ac:dyDescent="0.35">
      <c r="A18" s="173"/>
      <c r="B18" s="20" t="s">
        <v>159</v>
      </c>
      <c r="C18" s="84" t="s">
        <v>50</v>
      </c>
      <c r="D18" s="82"/>
      <c r="E18" s="39"/>
      <c r="F18" s="39"/>
    </row>
    <row r="19" spans="1:6" x14ac:dyDescent="0.3">
      <c r="A19" s="201" t="s">
        <v>221</v>
      </c>
      <c r="B19" s="13" t="s">
        <v>160</v>
      </c>
      <c r="C19" s="47" t="s">
        <v>46</v>
      </c>
      <c r="D19" s="39"/>
      <c r="E19" s="39"/>
      <c r="F19" s="39"/>
    </row>
    <row r="20" spans="1:6" x14ac:dyDescent="0.3">
      <c r="A20" s="174"/>
      <c r="B20" s="11" t="s">
        <v>163</v>
      </c>
      <c r="C20" s="9" t="s">
        <v>2</v>
      </c>
      <c r="D20" s="39"/>
      <c r="E20" s="39"/>
      <c r="F20" s="39"/>
    </row>
    <row r="21" spans="1:6" x14ac:dyDescent="0.3">
      <c r="A21" s="174"/>
      <c r="B21" s="15" t="s">
        <v>166</v>
      </c>
      <c r="C21" s="83" t="s">
        <v>70</v>
      </c>
      <c r="D21" s="82"/>
      <c r="E21" s="39"/>
      <c r="F21" s="39"/>
    </row>
    <row r="22" spans="1:6" x14ac:dyDescent="0.3">
      <c r="A22" s="174"/>
      <c r="B22" s="11" t="s">
        <v>111</v>
      </c>
      <c r="C22" s="83" t="s">
        <v>112</v>
      </c>
      <c r="D22" s="82"/>
      <c r="E22" s="39"/>
      <c r="F22" s="39"/>
    </row>
    <row r="23" spans="1:6" x14ac:dyDescent="0.3">
      <c r="A23" s="174"/>
      <c r="B23" s="11" t="s">
        <v>223</v>
      </c>
      <c r="C23" s="83" t="s">
        <v>71</v>
      </c>
      <c r="D23" s="82"/>
      <c r="E23" s="39"/>
      <c r="F23" s="39"/>
    </row>
    <row r="24" spans="1:6" ht="15.65" thickBot="1" x14ac:dyDescent="0.35">
      <c r="A24" s="175"/>
      <c r="B24" s="12" t="s">
        <v>146</v>
      </c>
      <c r="C24" s="126" t="s">
        <v>43</v>
      </c>
      <c r="D24" s="39"/>
      <c r="E24" s="39"/>
      <c r="F24" s="39"/>
    </row>
    <row r="25" spans="1:6" x14ac:dyDescent="0.3">
      <c r="A25" s="199" t="s">
        <v>222</v>
      </c>
      <c r="B25" s="200" t="s">
        <v>161</v>
      </c>
      <c r="C25" s="50" t="s">
        <v>42</v>
      </c>
      <c r="D25" s="39"/>
      <c r="E25" s="39"/>
      <c r="F25" s="39"/>
    </row>
    <row r="26" spans="1:6" x14ac:dyDescent="0.3">
      <c r="A26" s="172"/>
      <c r="B26" s="18" t="s">
        <v>224</v>
      </c>
      <c r="C26" s="81" t="s">
        <v>20</v>
      </c>
      <c r="D26" s="82"/>
      <c r="E26" s="39"/>
      <c r="F26" s="39"/>
    </row>
    <row r="27" spans="1:6" x14ac:dyDescent="0.3">
      <c r="A27" s="172"/>
      <c r="B27" s="18" t="s">
        <v>255</v>
      </c>
      <c r="C27" s="81" t="s">
        <v>211</v>
      </c>
      <c r="D27" s="82"/>
      <c r="E27" s="39"/>
      <c r="F27" s="39"/>
    </row>
    <row r="28" spans="1:6" x14ac:dyDescent="0.3">
      <c r="A28" s="172"/>
      <c r="B28" s="18" t="s">
        <v>254</v>
      </c>
      <c r="C28" s="81" t="s">
        <v>18</v>
      </c>
      <c r="D28" s="82"/>
      <c r="E28" s="39"/>
      <c r="F28" s="39"/>
    </row>
    <row r="29" spans="1:6" x14ac:dyDescent="0.3">
      <c r="A29" s="172"/>
      <c r="B29" s="18" t="s">
        <v>162</v>
      </c>
      <c r="C29" s="81" t="s">
        <v>48</v>
      </c>
      <c r="D29" s="82"/>
      <c r="E29" s="39"/>
      <c r="F29" s="39"/>
    </row>
    <row r="30" spans="1:6" x14ac:dyDescent="0.3">
      <c r="A30" s="172"/>
      <c r="B30" s="18" t="s">
        <v>163</v>
      </c>
      <c r="C30" s="81" t="s">
        <v>2</v>
      </c>
      <c r="D30" s="82"/>
      <c r="E30" s="39"/>
      <c r="F30" s="39"/>
    </row>
    <row r="31" spans="1:6" x14ac:dyDescent="0.3">
      <c r="A31" s="172"/>
      <c r="B31" s="18" t="s">
        <v>225</v>
      </c>
      <c r="C31" s="81" t="s">
        <v>213</v>
      </c>
      <c r="D31" s="82"/>
      <c r="E31" s="39"/>
      <c r="F31" s="39"/>
    </row>
    <row r="32" spans="1:6" ht="15.65" thickBot="1" x14ac:dyDescent="0.35">
      <c r="A32" s="173"/>
      <c r="B32" s="20" t="s">
        <v>577</v>
      </c>
      <c r="C32" s="198" t="s">
        <v>526</v>
      </c>
      <c r="D32" s="31"/>
      <c r="E32" s="39"/>
      <c r="F32" s="39"/>
    </row>
    <row r="33" spans="1:6" x14ac:dyDescent="0.3">
      <c r="A33" s="174" t="s">
        <v>334</v>
      </c>
      <c r="B33" s="27" t="s">
        <v>155</v>
      </c>
      <c r="C33" s="50" t="s">
        <v>49</v>
      </c>
      <c r="D33" s="39"/>
      <c r="E33" s="39"/>
      <c r="F33" s="39"/>
    </row>
    <row r="34" spans="1:6" x14ac:dyDescent="0.3">
      <c r="A34" s="174"/>
      <c r="B34" s="11" t="s">
        <v>157</v>
      </c>
      <c r="C34" s="9" t="s">
        <v>41</v>
      </c>
      <c r="D34" s="39"/>
      <c r="E34" s="39"/>
      <c r="F34" s="39"/>
    </row>
    <row r="35" spans="1:6" x14ac:dyDescent="0.3">
      <c r="A35" s="174"/>
      <c r="B35" s="11" t="s">
        <v>159</v>
      </c>
      <c r="C35" s="9" t="s">
        <v>50</v>
      </c>
      <c r="D35" s="39"/>
      <c r="E35" s="39"/>
      <c r="F35" s="39"/>
    </row>
    <row r="36" spans="1:6" x14ac:dyDescent="0.3">
      <c r="A36" s="174"/>
      <c r="B36" s="19" t="s">
        <v>224</v>
      </c>
      <c r="C36" s="83" t="s">
        <v>20</v>
      </c>
      <c r="D36" s="82"/>
      <c r="E36" s="39"/>
      <c r="F36" s="39"/>
    </row>
    <row r="37" spans="1:6" ht="15.65" thickBot="1" x14ac:dyDescent="0.35">
      <c r="A37" s="175"/>
      <c r="B37" s="11" t="s">
        <v>160</v>
      </c>
      <c r="C37" s="3" t="s">
        <v>46</v>
      </c>
    </row>
    <row r="38" spans="1:6" x14ac:dyDescent="0.3">
      <c r="A38" s="170" t="s">
        <v>61</v>
      </c>
      <c r="B38" s="13" t="s">
        <v>184</v>
      </c>
      <c r="C38" s="5" t="s">
        <v>51</v>
      </c>
    </row>
    <row r="39" spans="1:6" x14ac:dyDescent="0.3">
      <c r="A39" s="168"/>
      <c r="B39" s="11" t="s">
        <v>185</v>
      </c>
      <c r="C39" s="1" t="s">
        <v>52</v>
      </c>
    </row>
    <row r="40" spans="1:6" x14ac:dyDescent="0.3">
      <c r="A40" s="168"/>
      <c r="B40" s="11" t="s">
        <v>186</v>
      </c>
      <c r="C40" s="1" t="s">
        <v>187</v>
      </c>
    </row>
    <row r="41" spans="1:6" x14ac:dyDescent="0.3">
      <c r="A41" s="168"/>
      <c r="B41" s="11" t="s">
        <v>188</v>
      </c>
      <c r="C41" s="1" t="s">
        <v>53</v>
      </c>
    </row>
    <row r="42" spans="1:6" x14ac:dyDescent="0.3">
      <c r="A42" s="168"/>
      <c r="B42" s="11" t="s">
        <v>181</v>
      </c>
      <c r="C42" s="1" t="s">
        <v>54</v>
      </c>
    </row>
    <row r="43" spans="1:6" x14ac:dyDescent="0.3">
      <c r="A43" s="168"/>
      <c r="B43" s="11" t="s">
        <v>182</v>
      </c>
      <c r="C43" s="1" t="s">
        <v>55</v>
      </c>
    </row>
    <row r="44" spans="1:6" x14ac:dyDescent="0.3">
      <c r="A44" s="168"/>
      <c r="B44" s="11" t="s">
        <v>183</v>
      </c>
      <c r="C44" s="1" t="s">
        <v>56</v>
      </c>
    </row>
    <row r="45" spans="1:6" x14ac:dyDescent="0.3">
      <c r="A45" s="168"/>
      <c r="B45" s="11" t="s">
        <v>189</v>
      </c>
      <c r="C45" s="1" t="s">
        <v>175</v>
      </c>
    </row>
    <row r="46" spans="1:6" x14ac:dyDescent="0.3">
      <c r="A46" s="168"/>
      <c r="B46" s="11" t="s">
        <v>190</v>
      </c>
      <c r="C46" s="1" t="s">
        <v>57</v>
      </c>
    </row>
    <row r="47" spans="1:6" x14ac:dyDescent="0.3">
      <c r="A47" s="168"/>
      <c r="B47" s="11" t="s">
        <v>191</v>
      </c>
      <c r="C47" s="1" t="s">
        <v>178</v>
      </c>
    </row>
    <row r="48" spans="1:6" x14ac:dyDescent="0.3">
      <c r="A48" s="168"/>
      <c r="B48" s="11" t="s">
        <v>192</v>
      </c>
      <c r="C48" s="1" t="s">
        <v>58</v>
      </c>
    </row>
    <row r="49" spans="1:3" x14ac:dyDescent="0.3">
      <c r="A49" s="168"/>
      <c r="B49" s="11" t="s">
        <v>193</v>
      </c>
      <c r="C49" s="1" t="s">
        <v>179</v>
      </c>
    </row>
    <row r="50" spans="1:3" x14ac:dyDescent="0.3">
      <c r="A50" s="168"/>
      <c r="B50" s="11" t="s">
        <v>194</v>
      </c>
      <c r="C50" s="1" t="s">
        <v>177</v>
      </c>
    </row>
    <row r="51" spans="1:3" x14ac:dyDescent="0.3">
      <c r="A51" s="168"/>
      <c r="B51" s="11" t="s">
        <v>195</v>
      </c>
      <c r="C51" s="1" t="s">
        <v>180</v>
      </c>
    </row>
    <row r="52" spans="1:3" x14ac:dyDescent="0.3">
      <c r="A52" s="168"/>
      <c r="B52" s="11" t="s">
        <v>196</v>
      </c>
      <c r="C52" s="1" t="s">
        <v>176</v>
      </c>
    </row>
    <row r="53" spans="1:3" ht="15.65" thickBot="1" x14ac:dyDescent="0.35">
      <c r="A53" s="171"/>
      <c r="B53" s="12" t="s">
        <v>197</v>
      </c>
      <c r="C53" s="3" t="s">
        <v>59</v>
      </c>
    </row>
  </sheetData>
  <mergeCells count="7">
    <mergeCell ref="A38:A53"/>
    <mergeCell ref="A1:C1"/>
    <mergeCell ref="A4:A11"/>
    <mergeCell ref="A12:A18"/>
    <mergeCell ref="A19:A24"/>
    <mergeCell ref="A25:A32"/>
    <mergeCell ref="A33:A37"/>
  </mergeCells>
  <conditionalFormatting sqref="C38:C53">
    <cfRule type="duplicateValues" dxfId="3" priority="1"/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E34F-2C59-46FE-AF65-34B8CEAAF15D}">
  <sheetPr>
    <tabColor theme="9" tint="0.59999389629810485"/>
  </sheetPr>
  <dimension ref="A1:F71"/>
  <sheetViews>
    <sheetView zoomScaleNormal="100" workbookViewId="0">
      <selection activeCell="E1" sqref="E1:E1048576"/>
    </sheetView>
  </sheetViews>
  <sheetFormatPr baseColWidth="10" defaultColWidth="10.77734375" defaultRowHeight="15.05" x14ac:dyDescent="0.3"/>
  <cols>
    <col min="1" max="1" width="9.44140625" style="40" bestFit="1" customWidth="1"/>
    <col min="2" max="2" width="94.77734375" style="29" bestFit="1" customWidth="1"/>
    <col min="3" max="3" width="4.21875" style="38" customWidth="1"/>
    <col min="4" max="4" width="36.44140625" style="29" bestFit="1" customWidth="1"/>
    <col min="5" max="5" width="10.77734375" style="29"/>
    <col min="6" max="6" width="50.21875" style="29" bestFit="1" customWidth="1"/>
    <col min="7" max="16384" width="10.77734375" style="29"/>
  </cols>
  <sheetData>
    <row r="1" spans="1:6" ht="18.2" x14ac:dyDescent="0.35">
      <c r="A1" s="163" t="s">
        <v>257</v>
      </c>
      <c r="B1" s="163"/>
      <c r="C1" s="163"/>
    </row>
    <row r="2" spans="1:6" ht="15.65" thickBot="1" x14ac:dyDescent="0.35"/>
    <row r="3" spans="1:6" ht="20.5" customHeight="1" x14ac:dyDescent="0.3">
      <c r="A3" s="176" t="s">
        <v>385</v>
      </c>
      <c r="B3" s="177"/>
      <c r="C3" s="103" t="s">
        <v>594</v>
      </c>
    </row>
    <row r="4" spans="1:6" ht="14.6" customHeight="1" x14ac:dyDescent="0.3">
      <c r="A4" s="97" t="s">
        <v>587</v>
      </c>
      <c r="B4" s="8" t="s">
        <v>588</v>
      </c>
      <c r="C4" s="104">
        <v>10</v>
      </c>
    </row>
    <row r="5" spans="1:6" x14ac:dyDescent="0.3">
      <c r="A5" s="97" t="s">
        <v>589</v>
      </c>
      <c r="B5" s="8" t="s">
        <v>590</v>
      </c>
      <c r="C5" s="104">
        <v>11</v>
      </c>
      <c r="D5" s="44"/>
      <c r="E5" s="39"/>
      <c r="F5" s="39"/>
    </row>
    <row r="6" spans="1:6" ht="15.65" thickBot="1" x14ac:dyDescent="0.35">
      <c r="A6" s="98" t="s">
        <v>591</v>
      </c>
      <c r="B6" s="105" t="s">
        <v>592</v>
      </c>
      <c r="C6" s="106">
        <v>11</v>
      </c>
      <c r="D6" s="39"/>
      <c r="E6" s="39"/>
      <c r="F6" s="39"/>
    </row>
    <row r="7" spans="1:6" ht="20.5" customHeight="1" x14ac:dyDescent="0.3">
      <c r="A7" s="176" t="s">
        <v>586</v>
      </c>
      <c r="B7" s="177"/>
      <c r="C7" s="103">
        <v>36</v>
      </c>
    </row>
    <row r="8" spans="1:6" ht="14.6" customHeight="1" x14ac:dyDescent="0.3">
      <c r="A8" s="97" t="s">
        <v>155</v>
      </c>
      <c r="B8" s="8" t="s">
        <v>49</v>
      </c>
      <c r="C8" s="107">
        <v>6</v>
      </c>
    </row>
    <row r="9" spans="1:6" x14ac:dyDescent="0.3">
      <c r="A9" s="97" t="s">
        <v>204</v>
      </c>
      <c r="B9" s="52" t="s">
        <v>258</v>
      </c>
      <c r="C9" s="108">
        <v>6</v>
      </c>
      <c r="D9" s="44" t="s">
        <v>174</v>
      </c>
      <c r="E9" s="39"/>
      <c r="F9" s="39"/>
    </row>
    <row r="10" spans="1:6" x14ac:dyDescent="0.3">
      <c r="A10" s="97" t="s">
        <v>259</v>
      </c>
      <c r="B10" s="51" t="s">
        <v>63</v>
      </c>
      <c r="C10" s="107">
        <v>6</v>
      </c>
      <c r="D10" s="39"/>
      <c r="E10" s="39"/>
      <c r="F10" s="39"/>
    </row>
    <row r="11" spans="1:6" x14ac:dyDescent="0.3">
      <c r="A11" s="97" t="s">
        <v>205</v>
      </c>
      <c r="B11" s="52" t="s">
        <v>260</v>
      </c>
      <c r="C11" s="108">
        <v>6</v>
      </c>
      <c r="D11" s="44" t="s">
        <v>174</v>
      </c>
      <c r="E11" s="39"/>
      <c r="F11" s="39"/>
    </row>
    <row r="12" spans="1:6" x14ac:dyDescent="0.3">
      <c r="A12" s="97" t="s">
        <v>158</v>
      </c>
      <c r="B12" s="51" t="s">
        <v>261</v>
      </c>
      <c r="C12" s="107">
        <v>6</v>
      </c>
      <c r="D12" s="31"/>
      <c r="E12" s="39"/>
      <c r="F12" s="39"/>
    </row>
    <row r="13" spans="1:6" x14ac:dyDescent="0.3">
      <c r="A13" s="97" t="s">
        <v>262</v>
      </c>
      <c r="B13" s="52" t="s">
        <v>263</v>
      </c>
      <c r="C13" s="108">
        <v>6</v>
      </c>
      <c r="D13" s="44" t="s">
        <v>174</v>
      </c>
      <c r="E13" s="39"/>
      <c r="F13" s="39"/>
    </row>
    <row r="14" spans="1:6" x14ac:dyDescent="0.3">
      <c r="A14" s="97" t="s">
        <v>144</v>
      </c>
      <c r="B14" s="51" t="s">
        <v>264</v>
      </c>
      <c r="C14" s="107">
        <v>6</v>
      </c>
      <c r="D14" s="31"/>
      <c r="E14" s="39"/>
      <c r="F14" s="39"/>
    </row>
    <row r="15" spans="1:6" x14ac:dyDescent="0.3">
      <c r="A15" s="97" t="s">
        <v>167</v>
      </c>
      <c r="B15" s="52" t="s">
        <v>44</v>
      </c>
      <c r="C15" s="108">
        <v>6</v>
      </c>
      <c r="D15" s="44" t="s">
        <v>174</v>
      </c>
      <c r="E15" s="39"/>
      <c r="F15" s="39"/>
    </row>
    <row r="16" spans="1:6" ht="16" customHeight="1" x14ac:dyDescent="0.3">
      <c r="A16" s="97" t="s">
        <v>203</v>
      </c>
      <c r="B16" s="52" t="s">
        <v>265</v>
      </c>
      <c r="C16" s="108">
        <v>6</v>
      </c>
      <c r="D16" s="44" t="s">
        <v>174</v>
      </c>
      <c r="E16" s="39"/>
      <c r="F16" s="39"/>
    </row>
    <row r="17" spans="1:6" x14ac:dyDescent="0.3">
      <c r="A17" s="97" t="s">
        <v>162</v>
      </c>
      <c r="B17" s="51" t="s">
        <v>68</v>
      </c>
      <c r="C17" s="109">
        <v>6</v>
      </c>
      <c r="D17" s="44"/>
      <c r="E17" s="39"/>
      <c r="F17" s="39"/>
    </row>
    <row r="18" spans="1:6" x14ac:dyDescent="0.3">
      <c r="A18" s="97" t="s">
        <v>225</v>
      </c>
      <c r="B18" s="51" t="s">
        <v>266</v>
      </c>
      <c r="C18" s="109">
        <v>6</v>
      </c>
      <c r="D18" s="39"/>
      <c r="E18" s="39"/>
      <c r="F18" s="39"/>
    </row>
    <row r="19" spans="1:6" x14ac:dyDescent="0.3">
      <c r="A19" s="97" t="s">
        <v>267</v>
      </c>
      <c r="B19" s="52" t="s">
        <v>5</v>
      </c>
      <c r="C19" s="108">
        <v>6</v>
      </c>
      <c r="D19" s="44" t="s">
        <v>174</v>
      </c>
      <c r="E19" s="39"/>
      <c r="F19" s="39"/>
    </row>
    <row r="20" spans="1:6" x14ac:dyDescent="0.3">
      <c r="A20" s="97" t="s">
        <v>164</v>
      </c>
      <c r="B20" s="51" t="s">
        <v>69</v>
      </c>
      <c r="C20" s="109">
        <v>6</v>
      </c>
      <c r="D20" s="39"/>
      <c r="E20" s="39"/>
      <c r="F20" s="39"/>
    </row>
    <row r="21" spans="1:6" x14ac:dyDescent="0.3">
      <c r="A21" s="97" t="s">
        <v>268</v>
      </c>
      <c r="B21" s="52" t="s">
        <v>269</v>
      </c>
      <c r="C21" s="108">
        <v>6</v>
      </c>
      <c r="D21" s="39"/>
      <c r="E21" s="39"/>
      <c r="F21" s="39"/>
    </row>
    <row r="22" spans="1:6" x14ac:dyDescent="0.3">
      <c r="A22" s="97" t="s">
        <v>270</v>
      </c>
      <c r="B22" s="52" t="s">
        <v>271</v>
      </c>
      <c r="C22" s="108">
        <v>6</v>
      </c>
      <c r="D22" s="44" t="s">
        <v>174</v>
      </c>
      <c r="E22" s="39"/>
      <c r="F22" s="39"/>
    </row>
    <row r="23" spans="1:6" x14ac:dyDescent="0.3">
      <c r="A23" s="97" t="s">
        <v>166</v>
      </c>
      <c r="B23" s="51" t="s">
        <v>70</v>
      </c>
      <c r="C23" s="109">
        <v>6</v>
      </c>
      <c r="D23" s="31"/>
      <c r="E23" s="39"/>
      <c r="F23" s="39"/>
    </row>
    <row r="24" spans="1:6" x14ac:dyDescent="0.3">
      <c r="A24" s="97" t="s">
        <v>223</v>
      </c>
      <c r="B24" s="51" t="s">
        <v>6</v>
      </c>
      <c r="C24" s="109">
        <v>6</v>
      </c>
      <c r="D24" s="31"/>
      <c r="E24" s="39"/>
      <c r="F24" s="39"/>
    </row>
    <row r="25" spans="1:6" x14ac:dyDescent="0.3">
      <c r="A25" s="97" t="s">
        <v>146</v>
      </c>
      <c r="B25" s="51" t="s">
        <v>43</v>
      </c>
      <c r="C25" s="109">
        <v>6</v>
      </c>
      <c r="D25" s="44"/>
      <c r="E25" s="39"/>
      <c r="F25" s="39"/>
    </row>
    <row r="26" spans="1:6" x14ac:dyDescent="0.3">
      <c r="A26" s="97" t="s">
        <v>272</v>
      </c>
      <c r="B26" s="51" t="s">
        <v>273</v>
      </c>
      <c r="C26" s="109">
        <v>6</v>
      </c>
      <c r="D26" s="44"/>
      <c r="E26" s="39"/>
      <c r="F26" s="39"/>
    </row>
    <row r="27" spans="1:6" x14ac:dyDescent="0.3">
      <c r="A27" s="97" t="s">
        <v>274</v>
      </c>
      <c r="B27" s="51" t="s">
        <v>275</v>
      </c>
      <c r="C27" s="109">
        <v>6</v>
      </c>
      <c r="D27" s="39"/>
      <c r="E27" s="39"/>
      <c r="F27" s="39"/>
    </row>
    <row r="28" spans="1:6" x14ac:dyDescent="0.3">
      <c r="A28" s="97" t="s">
        <v>224</v>
      </c>
      <c r="B28" s="53" t="s">
        <v>20</v>
      </c>
      <c r="C28" s="110">
        <v>6</v>
      </c>
      <c r="D28" s="31" t="s">
        <v>581</v>
      </c>
      <c r="E28" s="39"/>
      <c r="F28" s="39"/>
    </row>
    <row r="29" spans="1:6" x14ac:dyDescent="0.3">
      <c r="A29" s="97" t="s">
        <v>161</v>
      </c>
      <c r="B29" s="53" t="s">
        <v>42</v>
      </c>
      <c r="C29" s="110">
        <v>6</v>
      </c>
      <c r="D29" s="31" t="s">
        <v>581</v>
      </c>
      <c r="E29" s="39"/>
      <c r="F29" s="39"/>
    </row>
    <row r="30" spans="1:6" x14ac:dyDescent="0.3">
      <c r="A30" s="97" t="s">
        <v>226</v>
      </c>
      <c r="B30" s="53" t="s">
        <v>21</v>
      </c>
      <c r="C30" s="110">
        <v>6</v>
      </c>
      <c r="D30" s="31" t="s">
        <v>581</v>
      </c>
      <c r="E30" s="39"/>
      <c r="F30" s="39"/>
    </row>
    <row r="31" spans="1:6" x14ac:dyDescent="0.3">
      <c r="A31" s="97" t="s">
        <v>135</v>
      </c>
      <c r="B31" s="53" t="s">
        <v>4</v>
      </c>
      <c r="C31" s="110">
        <v>6</v>
      </c>
      <c r="D31" s="31" t="s">
        <v>581</v>
      </c>
      <c r="E31" s="39"/>
      <c r="F31" s="39"/>
    </row>
    <row r="32" spans="1:6" x14ac:dyDescent="0.3">
      <c r="A32" s="97" t="s">
        <v>757</v>
      </c>
      <c r="B32" s="53" t="s">
        <v>785</v>
      </c>
      <c r="C32" s="110">
        <v>6</v>
      </c>
      <c r="D32" s="31" t="s">
        <v>525</v>
      </c>
      <c r="E32" s="39"/>
      <c r="F32" s="39"/>
    </row>
    <row r="33" spans="1:6" ht="20.2" customHeight="1" thickBot="1" x14ac:dyDescent="0.35">
      <c r="A33" s="98" t="s">
        <v>276</v>
      </c>
      <c r="B33" s="111" t="s">
        <v>9</v>
      </c>
      <c r="C33" s="112">
        <v>6</v>
      </c>
      <c r="D33" s="44" t="s">
        <v>174</v>
      </c>
      <c r="E33" s="39"/>
      <c r="F33" s="39"/>
    </row>
    <row r="34" spans="1:6" ht="14.6" customHeight="1" x14ac:dyDescent="0.3">
      <c r="A34" s="176" t="s">
        <v>593</v>
      </c>
      <c r="B34" s="177"/>
      <c r="C34" s="103">
        <v>4</v>
      </c>
      <c r="D34" s="44"/>
      <c r="E34" s="39"/>
    </row>
    <row r="35" spans="1:6" x14ac:dyDescent="0.3">
      <c r="A35" s="97" t="s">
        <v>277</v>
      </c>
      <c r="B35" s="8" t="s">
        <v>278</v>
      </c>
      <c r="C35" s="104">
        <v>4</v>
      </c>
      <c r="D35" s="22"/>
    </row>
    <row r="36" spans="1:6" x14ac:dyDescent="0.3">
      <c r="A36" s="97" t="s">
        <v>279</v>
      </c>
      <c r="B36" s="8" t="s">
        <v>280</v>
      </c>
      <c r="C36" s="104">
        <v>4</v>
      </c>
      <c r="D36" s="22"/>
    </row>
    <row r="37" spans="1:6" x14ac:dyDescent="0.3">
      <c r="A37" s="99" t="s">
        <v>281</v>
      </c>
      <c r="B37" s="8" t="s">
        <v>75</v>
      </c>
      <c r="C37" s="104">
        <v>4</v>
      </c>
    </row>
    <row r="38" spans="1:6" x14ac:dyDescent="0.3">
      <c r="A38" s="97" t="s">
        <v>282</v>
      </c>
      <c r="B38" s="8" t="s">
        <v>283</v>
      </c>
      <c r="C38" s="104">
        <v>4</v>
      </c>
      <c r="D38" s="23"/>
    </row>
    <row r="39" spans="1:6" x14ac:dyDescent="0.3">
      <c r="A39" s="97" t="s">
        <v>284</v>
      </c>
      <c r="B39" s="8" t="s">
        <v>285</v>
      </c>
      <c r="C39" s="104">
        <v>4</v>
      </c>
      <c r="D39" s="23"/>
    </row>
    <row r="40" spans="1:6" x14ac:dyDescent="0.3">
      <c r="A40" s="97" t="s">
        <v>286</v>
      </c>
      <c r="B40" s="8" t="s">
        <v>287</v>
      </c>
      <c r="C40" s="104">
        <v>4</v>
      </c>
      <c r="D40" s="23"/>
    </row>
    <row r="41" spans="1:6" x14ac:dyDescent="0.3">
      <c r="A41" s="97" t="s">
        <v>288</v>
      </c>
      <c r="B41" s="8" t="s">
        <v>92</v>
      </c>
      <c r="C41" s="104">
        <v>4</v>
      </c>
    </row>
    <row r="42" spans="1:6" x14ac:dyDescent="0.3">
      <c r="A42" s="97" t="s">
        <v>289</v>
      </c>
      <c r="B42" s="8" t="s">
        <v>290</v>
      </c>
      <c r="C42" s="104">
        <v>4</v>
      </c>
    </row>
    <row r="43" spans="1:6" ht="15.65" thickBot="1" x14ac:dyDescent="0.35">
      <c r="A43" s="100" t="s">
        <v>291</v>
      </c>
      <c r="B43" s="105" t="s">
        <v>292</v>
      </c>
      <c r="C43" s="106">
        <v>4</v>
      </c>
    </row>
    <row r="44" spans="1:6" x14ac:dyDescent="0.3">
      <c r="A44" s="39"/>
      <c r="B44" s="101"/>
      <c r="C44" s="102"/>
    </row>
    <row r="45" spans="1:6" ht="14.1" customHeight="1" x14ac:dyDescent="0.35">
      <c r="A45" s="163" t="s">
        <v>596</v>
      </c>
      <c r="B45" s="163"/>
      <c r="C45" s="163"/>
    </row>
    <row r="46" spans="1:6" ht="19.600000000000001" customHeight="1" thickBot="1" x14ac:dyDescent="0.4">
      <c r="A46" s="96"/>
      <c r="B46" s="96"/>
      <c r="C46" s="96"/>
    </row>
    <row r="47" spans="1:6" x14ac:dyDescent="0.3">
      <c r="A47" s="176" t="s">
        <v>385</v>
      </c>
      <c r="B47" s="177"/>
      <c r="C47" s="103">
        <v>7</v>
      </c>
    </row>
    <row r="48" spans="1:6" ht="20.2" customHeight="1" thickBot="1" x14ac:dyDescent="0.35">
      <c r="A48" s="98" t="s">
        <v>597</v>
      </c>
      <c r="B48" s="114" t="s">
        <v>598</v>
      </c>
      <c r="C48" s="106">
        <v>7</v>
      </c>
      <c r="F48" s="39"/>
    </row>
    <row r="49" spans="1:5" ht="14.6" customHeight="1" x14ac:dyDescent="0.3">
      <c r="A49" s="176" t="s">
        <v>595</v>
      </c>
      <c r="B49" s="177"/>
      <c r="C49" s="103">
        <v>11</v>
      </c>
      <c r="D49" s="44"/>
      <c r="E49" s="39"/>
    </row>
    <row r="50" spans="1:5" x14ac:dyDescent="0.3">
      <c r="A50" s="97" t="s">
        <v>293</v>
      </c>
      <c r="B50" s="8" t="s">
        <v>294</v>
      </c>
      <c r="C50" s="104">
        <v>4</v>
      </c>
    </row>
    <row r="51" spans="1:5" x14ac:dyDescent="0.3">
      <c r="A51" s="97" t="s">
        <v>295</v>
      </c>
      <c r="B51" s="8" t="s">
        <v>296</v>
      </c>
      <c r="C51" s="104">
        <v>4</v>
      </c>
    </row>
    <row r="52" spans="1:5" x14ac:dyDescent="0.3">
      <c r="A52" s="97" t="s">
        <v>297</v>
      </c>
      <c r="B52" s="8" t="s">
        <v>298</v>
      </c>
      <c r="C52" s="104">
        <v>7</v>
      </c>
    </row>
    <row r="53" spans="1:5" x14ac:dyDescent="0.3">
      <c r="A53" s="97" t="s">
        <v>299</v>
      </c>
      <c r="B53" s="8" t="s">
        <v>300</v>
      </c>
      <c r="C53" s="104">
        <v>7</v>
      </c>
    </row>
    <row r="54" spans="1:5" x14ac:dyDescent="0.3">
      <c r="A54" s="97" t="s">
        <v>301</v>
      </c>
      <c r="B54" s="8" t="s">
        <v>302</v>
      </c>
      <c r="C54" s="104">
        <v>4</v>
      </c>
    </row>
    <row r="55" spans="1:5" x14ac:dyDescent="0.3">
      <c r="A55" s="97" t="s">
        <v>303</v>
      </c>
      <c r="B55" s="8" t="s">
        <v>90</v>
      </c>
      <c r="C55" s="104">
        <v>4</v>
      </c>
    </row>
    <row r="56" spans="1:5" x14ac:dyDescent="0.3">
      <c r="A56" s="97" t="s">
        <v>304</v>
      </c>
      <c r="B56" s="8" t="s">
        <v>305</v>
      </c>
      <c r="C56" s="104">
        <v>5</v>
      </c>
    </row>
    <row r="57" spans="1:5" x14ac:dyDescent="0.3">
      <c r="A57" s="97" t="s">
        <v>306</v>
      </c>
      <c r="B57" s="8" t="s">
        <v>307</v>
      </c>
      <c r="C57" s="104">
        <v>5</v>
      </c>
    </row>
    <row r="58" spans="1:5" x14ac:dyDescent="0.3">
      <c r="A58" s="97" t="s">
        <v>308</v>
      </c>
      <c r="B58" s="8" t="s">
        <v>309</v>
      </c>
      <c r="C58" s="104">
        <v>4</v>
      </c>
    </row>
    <row r="59" spans="1:5" ht="15.65" thickBot="1" x14ac:dyDescent="0.35">
      <c r="A59" s="98" t="s">
        <v>310</v>
      </c>
      <c r="B59" s="105" t="s">
        <v>311</v>
      </c>
      <c r="C59" s="106">
        <v>7</v>
      </c>
    </row>
    <row r="60" spans="1:5" ht="18.95" customHeight="1" x14ac:dyDescent="0.3"/>
    <row r="61" spans="1:5" ht="14.1" customHeight="1" x14ac:dyDescent="0.35">
      <c r="A61" s="163" t="s">
        <v>599</v>
      </c>
      <c r="B61" s="163"/>
      <c r="C61" s="163"/>
    </row>
    <row r="62" spans="1:5" ht="19.600000000000001" customHeight="1" thickBot="1" x14ac:dyDescent="0.4">
      <c r="A62" s="96"/>
      <c r="B62" s="96"/>
      <c r="C62" s="96"/>
    </row>
    <row r="63" spans="1:5" x14ac:dyDescent="0.3">
      <c r="A63" s="176" t="s">
        <v>385</v>
      </c>
      <c r="B63" s="177"/>
      <c r="C63" s="103">
        <v>8</v>
      </c>
    </row>
    <row r="64" spans="1:5" ht="15.65" thickBot="1" x14ac:dyDescent="0.35">
      <c r="A64" s="98" t="s">
        <v>105</v>
      </c>
      <c r="B64" s="105" t="s">
        <v>530</v>
      </c>
      <c r="C64" s="106">
        <v>8</v>
      </c>
    </row>
    <row r="65" spans="1:3" x14ac:dyDescent="0.3">
      <c r="A65" s="176" t="s">
        <v>602</v>
      </c>
      <c r="B65" s="177"/>
      <c r="C65" s="103">
        <v>6</v>
      </c>
    </row>
    <row r="66" spans="1:3" x14ac:dyDescent="0.3">
      <c r="A66" s="97" t="s">
        <v>103</v>
      </c>
      <c r="B66" s="113" t="s">
        <v>104</v>
      </c>
      <c r="C66" s="104">
        <v>6</v>
      </c>
    </row>
    <row r="67" spans="1:3" x14ac:dyDescent="0.3">
      <c r="A67" s="97" t="s">
        <v>423</v>
      </c>
      <c r="B67" s="8" t="s">
        <v>424</v>
      </c>
      <c r="C67" s="104">
        <v>6</v>
      </c>
    </row>
    <row r="68" spans="1:3" ht="15.65" thickBot="1" x14ac:dyDescent="0.35">
      <c r="A68" s="98" t="s">
        <v>600</v>
      </c>
      <c r="B68" s="105" t="s">
        <v>208</v>
      </c>
      <c r="C68" s="106">
        <v>6</v>
      </c>
    </row>
    <row r="69" spans="1:3" x14ac:dyDescent="0.3">
      <c r="A69" s="176" t="s">
        <v>603</v>
      </c>
      <c r="B69" s="177"/>
      <c r="C69" s="103">
        <v>4</v>
      </c>
    </row>
    <row r="70" spans="1:3" x14ac:dyDescent="0.3">
      <c r="A70" s="97" t="s">
        <v>110</v>
      </c>
      <c r="B70" s="8" t="s">
        <v>154</v>
      </c>
      <c r="C70" s="104">
        <v>4</v>
      </c>
    </row>
    <row r="71" spans="1:3" ht="15.65" thickBot="1" x14ac:dyDescent="0.35">
      <c r="A71" s="98" t="s">
        <v>601</v>
      </c>
      <c r="B71" s="105" t="s">
        <v>112</v>
      </c>
      <c r="C71" s="106">
        <v>4</v>
      </c>
    </row>
  </sheetData>
  <mergeCells count="11">
    <mergeCell ref="A65:B65"/>
    <mergeCell ref="A69:B69"/>
    <mergeCell ref="A1:C1"/>
    <mergeCell ref="A45:C45"/>
    <mergeCell ref="A61:C61"/>
    <mergeCell ref="A63:B63"/>
    <mergeCell ref="A7:B7"/>
    <mergeCell ref="A3:B3"/>
    <mergeCell ref="A34:B34"/>
    <mergeCell ref="A49:B49"/>
    <mergeCell ref="A47:B47"/>
  </mergeCells>
  <conditionalFormatting sqref="B55:B59">
    <cfRule type="duplicateValues" dxfId="2" priority="6"/>
  </conditionalFormatting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469A-FFD6-46EA-BB86-355BEFF4678E}">
  <sheetPr>
    <tabColor theme="6" tint="0.59999389629810485"/>
  </sheetPr>
  <dimension ref="A1:D69"/>
  <sheetViews>
    <sheetView zoomScale="115" zoomScaleNormal="115" workbookViewId="0">
      <selection activeCell="B55" sqref="B55"/>
    </sheetView>
  </sheetViews>
  <sheetFormatPr baseColWidth="10" defaultColWidth="11.44140625" defaultRowHeight="15.05" x14ac:dyDescent="0.3"/>
  <cols>
    <col min="1" max="1" width="10.77734375" style="40" customWidth="1"/>
    <col min="2" max="2" width="72.21875" style="29" customWidth="1"/>
    <col min="3" max="3" width="37.77734375" style="29" customWidth="1"/>
    <col min="4" max="16384" width="11.44140625" style="29"/>
  </cols>
  <sheetData>
    <row r="1" spans="1:3" ht="18.2" x14ac:dyDescent="0.3">
      <c r="A1" s="142" t="s">
        <v>510</v>
      </c>
      <c r="B1" s="142"/>
      <c r="C1" s="42"/>
    </row>
    <row r="2" spans="1:3" ht="15.65" thickBot="1" x14ac:dyDescent="0.35"/>
    <row r="3" spans="1:3" s="7" customFormat="1" ht="20.2" customHeight="1" x14ac:dyDescent="0.3">
      <c r="A3" s="178" t="s">
        <v>509</v>
      </c>
      <c r="B3" s="179"/>
    </row>
    <row r="4" spans="1:3" x14ac:dyDescent="0.3">
      <c r="A4" s="80" t="s">
        <v>508</v>
      </c>
      <c r="B4" s="1" t="s">
        <v>507</v>
      </c>
    </row>
    <row r="5" spans="1:3" ht="15.65" thickBot="1" x14ac:dyDescent="0.35">
      <c r="A5" s="79" t="s">
        <v>506</v>
      </c>
      <c r="B5" s="3" t="s">
        <v>505</v>
      </c>
    </row>
    <row r="6" spans="1:3" s="7" customFormat="1" ht="20.2" customHeight="1" x14ac:dyDescent="0.3">
      <c r="A6" s="178" t="s">
        <v>504</v>
      </c>
      <c r="B6" s="179"/>
    </row>
    <row r="7" spans="1:3" ht="16" customHeight="1" x14ac:dyDescent="0.3">
      <c r="A7" s="80" t="s">
        <v>503</v>
      </c>
      <c r="B7" s="1" t="s">
        <v>232</v>
      </c>
      <c r="C7" s="23"/>
    </row>
    <row r="8" spans="1:3" x14ac:dyDescent="0.3">
      <c r="A8" s="80" t="s">
        <v>502</v>
      </c>
      <c r="B8" s="1" t="s">
        <v>233</v>
      </c>
      <c r="C8" s="23"/>
    </row>
    <row r="9" spans="1:3" x14ac:dyDescent="0.3">
      <c r="A9" s="80" t="s">
        <v>501</v>
      </c>
      <c r="B9" s="1" t="s">
        <v>500</v>
      </c>
      <c r="C9" s="23"/>
    </row>
    <row r="10" spans="1:3" x14ac:dyDescent="0.3">
      <c r="A10" s="80" t="s">
        <v>499</v>
      </c>
      <c r="B10" s="1" t="s">
        <v>234</v>
      </c>
      <c r="C10" s="23"/>
    </row>
    <row r="11" spans="1:3" ht="15.2" customHeight="1" x14ac:dyDescent="0.3">
      <c r="A11" s="80" t="s">
        <v>579</v>
      </c>
      <c r="B11" s="1" t="s">
        <v>498</v>
      </c>
      <c r="C11" s="23" t="s">
        <v>219</v>
      </c>
    </row>
    <row r="12" spans="1:3" ht="15.65" thickBot="1" x14ac:dyDescent="0.35">
      <c r="A12" s="215" t="s">
        <v>516</v>
      </c>
      <c r="B12" s="3" t="s">
        <v>497</v>
      </c>
      <c r="C12" s="22"/>
    </row>
    <row r="13" spans="1:3" s="7" customFormat="1" ht="20.2" customHeight="1" x14ac:dyDescent="0.3">
      <c r="A13" s="180" t="s">
        <v>496</v>
      </c>
      <c r="B13" s="179"/>
    </row>
    <row r="14" spans="1:3" x14ac:dyDescent="0.3">
      <c r="A14" s="80" t="s">
        <v>121</v>
      </c>
      <c r="B14" s="1" t="s">
        <v>122</v>
      </c>
    </row>
    <row r="15" spans="1:3" x14ac:dyDescent="0.3">
      <c r="A15" s="80" t="s">
        <v>495</v>
      </c>
      <c r="B15" s="1" t="s">
        <v>494</v>
      </c>
    </row>
    <row r="16" spans="1:3" x14ac:dyDescent="0.3">
      <c r="A16" s="80" t="s">
        <v>124</v>
      </c>
      <c r="B16" s="1" t="s">
        <v>125</v>
      </c>
    </row>
    <row r="17" spans="1:3" x14ac:dyDescent="0.3">
      <c r="A17" s="80" t="s">
        <v>123</v>
      </c>
      <c r="B17" s="1" t="s">
        <v>428</v>
      </c>
      <c r="C17" s="23"/>
    </row>
    <row r="18" spans="1:3" ht="15.65" thickBot="1" x14ac:dyDescent="0.35">
      <c r="A18" s="79" t="s">
        <v>126</v>
      </c>
      <c r="B18" s="3" t="s">
        <v>127</v>
      </c>
    </row>
    <row r="19" spans="1:3" s="7" customFormat="1" ht="20.2" customHeight="1" x14ac:dyDescent="0.3">
      <c r="A19" s="180" t="s">
        <v>493</v>
      </c>
      <c r="B19" s="179"/>
    </row>
    <row r="20" spans="1:3" x14ac:dyDescent="0.3">
      <c r="A20" s="80" t="s">
        <v>492</v>
      </c>
      <c r="B20" s="1" t="s">
        <v>211</v>
      </c>
    </row>
    <row r="21" spans="1:3" x14ac:dyDescent="0.3">
      <c r="A21" s="80" t="s">
        <v>128</v>
      </c>
      <c r="B21" s="1" t="s">
        <v>129</v>
      </c>
      <c r="C21" s="23"/>
    </row>
    <row r="22" spans="1:3" ht="15.65" thickBot="1" x14ac:dyDescent="0.35">
      <c r="A22" s="79" t="s">
        <v>335</v>
      </c>
      <c r="B22" s="3" t="s">
        <v>491</v>
      </c>
    </row>
    <row r="23" spans="1:3" ht="20.2" customHeight="1" x14ac:dyDescent="0.3">
      <c r="A23" s="180" t="s">
        <v>490</v>
      </c>
      <c r="B23" s="179"/>
    </row>
    <row r="24" spans="1:3" x14ac:dyDescent="0.3">
      <c r="A24" s="80" t="s">
        <v>383</v>
      </c>
      <c r="B24" s="1" t="s">
        <v>107</v>
      </c>
    </row>
    <row r="25" spans="1:3" ht="15.65" thickBot="1" x14ac:dyDescent="0.35">
      <c r="A25" s="79" t="s">
        <v>489</v>
      </c>
      <c r="B25" s="3" t="s">
        <v>429</v>
      </c>
    </row>
    <row r="26" spans="1:3" ht="20.2" customHeight="1" x14ac:dyDescent="0.3">
      <c r="A26" s="180" t="s">
        <v>488</v>
      </c>
      <c r="B26" s="179"/>
    </row>
    <row r="27" spans="1:3" x14ac:dyDescent="0.3">
      <c r="A27" s="80" t="s">
        <v>487</v>
      </c>
      <c r="B27" s="1" t="s">
        <v>486</v>
      </c>
    </row>
    <row r="28" spans="1:3" x14ac:dyDescent="0.3">
      <c r="A28" s="80" t="s">
        <v>485</v>
      </c>
      <c r="B28" s="1" t="s">
        <v>484</v>
      </c>
    </row>
    <row r="29" spans="1:3" ht="15.65" thickBot="1" x14ac:dyDescent="0.35">
      <c r="A29" s="79" t="s">
        <v>483</v>
      </c>
      <c r="B29" s="3" t="s">
        <v>482</v>
      </c>
    </row>
    <row r="30" spans="1:3" ht="20.2" customHeight="1" x14ac:dyDescent="0.3">
      <c r="A30" s="180" t="s">
        <v>609</v>
      </c>
      <c r="B30" s="179"/>
    </row>
    <row r="31" spans="1:3" x14ac:dyDescent="0.3">
      <c r="A31" s="80" t="s">
        <v>481</v>
      </c>
      <c r="B31" s="1" t="s">
        <v>480</v>
      </c>
    </row>
    <row r="32" spans="1:3" x14ac:dyDescent="0.3">
      <c r="A32" s="80" t="s">
        <v>479</v>
      </c>
      <c r="B32" s="1" t="s">
        <v>478</v>
      </c>
    </row>
    <row r="33" spans="1:4" x14ac:dyDescent="0.3">
      <c r="A33" s="80" t="s">
        <v>477</v>
      </c>
      <c r="B33" s="1" t="s">
        <v>476</v>
      </c>
    </row>
    <row r="34" spans="1:4" x14ac:dyDescent="0.3">
      <c r="A34" s="80" t="s">
        <v>475</v>
      </c>
      <c r="B34" s="1" t="s">
        <v>474</v>
      </c>
    </row>
    <row r="35" spans="1:4" x14ac:dyDescent="0.3">
      <c r="A35" s="80" t="s">
        <v>473</v>
      </c>
      <c r="B35" s="1" t="s">
        <v>472</v>
      </c>
    </row>
    <row r="36" spans="1:4" x14ac:dyDescent="0.3">
      <c r="A36" s="80" t="s">
        <v>471</v>
      </c>
      <c r="B36" s="1" t="s">
        <v>175</v>
      </c>
    </row>
    <row r="37" spans="1:4" x14ac:dyDescent="0.3">
      <c r="A37" s="80" t="s">
        <v>470</v>
      </c>
      <c r="B37" s="1" t="s">
        <v>469</v>
      </c>
    </row>
    <row r="38" spans="1:4" x14ac:dyDescent="0.3">
      <c r="A38" s="80" t="s">
        <v>468</v>
      </c>
      <c r="B38" s="1" t="s">
        <v>467</v>
      </c>
    </row>
    <row r="39" spans="1:4" x14ac:dyDescent="0.3">
      <c r="A39" s="80" t="s">
        <v>466</v>
      </c>
      <c r="B39" s="1" t="s">
        <v>465</v>
      </c>
    </row>
    <row r="40" spans="1:4" x14ac:dyDescent="0.3">
      <c r="A40" s="80" t="s">
        <v>464</v>
      </c>
      <c r="B40" s="1" t="s">
        <v>463</v>
      </c>
    </row>
    <row r="41" spans="1:4" x14ac:dyDescent="0.3">
      <c r="A41" s="80" t="s">
        <v>462</v>
      </c>
      <c r="B41" s="1" t="s">
        <v>401</v>
      </c>
    </row>
    <row r="42" spans="1:4" x14ac:dyDescent="0.3">
      <c r="A42" s="127" t="s">
        <v>804</v>
      </c>
      <c r="B42" s="25" t="s">
        <v>604</v>
      </c>
      <c r="C42" s="23" t="s">
        <v>581</v>
      </c>
      <c r="D42" s="29" t="s">
        <v>656</v>
      </c>
    </row>
    <row r="43" spans="1:4" ht="15.65" thickBot="1" x14ac:dyDescent="0.35">
      <c r="A43" s="79" t="s">
        <v>461</v>
      </c>
      <c r="B43" s="21" t="s">
        <v>460</v>
      </c>
      <c r="C43" s="22" t="s">
        <v>459</v>
      </c>
    </row>
    <row r="44" spans="1:4" ht="20.2" customHeight="1" x14ac:dyDescent="0.3">
      <c r="A44" s="180" t="s">
        <v>458</v>
      </c>
      <c r="B44" s="179"/>
    </row>
    <row r="45" spans="1:4" x14ac:dyDescent="0.3">
      <c r="A45" s="80" t="s">
        <v>113</v>
      </c>
      <c r="B45" s="1" t="s">
        <v>114</v>
      </c>
    </row>
    <row r="46" spans="1:4" x14ac:dyDescent="0.3">
      <c r="A46" s="80" t="s">
        <v>457</v>
      </c>
      <c r="B46" s="25" t="s">
        <v>456</v>
      </c>
      <c r="C46" s="23" t="s">
        <v>580</v>
      </c>
      <c r="D46" s="29" t="s">
        <v>585</v>
      </c>
    </row>
    <row r="47" spans="1:4" x14ac:dyDescent="0.3">
      <c r="A47" s="80" t="s">
        <v>115</v>
      </c>
      <c r="B47" s="1" t="s">
        <v>1</v>
      </c>
    </row>
    <row r="48" spans="1:4" x14ac:dyDescent="0.3">
      <c r="A48" s="80" t="s">
        <v>116</v>
      </c>
      <c r="B48" s="1" t="s">
        <v>210</v>
      </c>
    </row>
    <row r="49" spans="1:4" x14ac:dyDescent="0.3">
      <c r="A49" s="80" t="s">
        <v>117</v>
      </c>
      <c r="B49" s="1" t="s">
        <v>118</v>
      </c>
    </row>
    <row r="50" spans="1:4" x14ac:dyDescent="0.3">
      <c r="A50" s="80" t="s">
        <v>455</v>
      </c>
      <c r="B50" s="1" t="s">
        <v>212</v>
      </c>
    </row>
    <row r="51" spans="1:4" x14ac:dyDescent="0.3">
      <c r="A51" s="80" t="s">
        <v>119</v>
      </c>
      <c r="B51" s="1" t="s">
        <v>120</v>
      </c>
    </row>
    <row r="52" spans="1:4" x14ac:dyDescent="0.3">
      <c r="A52" s="80" t="s">
        <v>454</v>
      </c>
      <c r="B52" s="1" t="s">
        <v>151</v>
      </c>
    </row>
    <row r="53" spans="1:4" x14ac:dyDescent="0.3">
      <c r="A53" s="80" t="s">
        <v>453</v>
      </c>
      <c r="B53" s="1" t="s">
        <v>153</v>
      </c>
    </row>
    <row r="54" spans="1:4" x14ac:dyDescent="0.3">
      <c r="A54" s="80" t="s">
        <v>452</v>
      </c>
      <c r="B54" s="21" t="s">
        <v>451</v>
      </c>
      <c r="D54" s="29" t="s">
        <v>656</v>
      </c>
    </row>
    <row r="55" spans="1:4" x14ac:dyDescent="0.3">
      <c r="A55" s="80" t="s">
        <v>450</v>
      </c>
      <c r="B55" s="1" t="s">
        <v>209</v>
      </c>
    </row>
    <row r="56" spans="1:4" x14ac:dyDescent="0.3">
      <c r="A56" s="80" t="s">
        <v>449</v>
      </c>
      <c r="B56" s="1" t="s">
        <v>149</v>
      </c>
    </row>
    <row r="57" spans="1:4" x14ac:dyDescent="0.3">
      <c r="A57" s="80" t="s">
        <v>805</v>
      </c>
      <c r="B57" s="25" t="s">
        <v>574</v>
      </c>
      <c r="C57" s="23" t="s">
        <v>581</v>
      </c>
      <c r="D57" s="29" t="s">
        <v>585</v>
      </c>
    </row>
    <row r="58" spans="1:4" ht="15.65" thickBot="1" x14ac:dyDescent="0.35">
      <c r="A58" s="80" t="s">
        <v>448</v>
      </c>
      <c r="B58" s="1" t="s">
        <v>34</v>
      </c>
    </row>
    <row r="59" spans="1:4" ht="19.75" customHeight="1" x14ac:dyDescent="0.3">
      <c r="A59" s="180" t="s">
        <v>447</v>
      </c>
      <c r="B59" s="179"/>
    </row>
    <row r="60" spans="1:4" ht="15.65" thickBot="1" x14ac:dyDescent="0.35">
      <c r="A60" s="79" t="s">
        <v>446</v>
      </c>
      <c r="B60" s="3" t="s">
        <v>445</v>
      </c>
    </row>
    <row r="61" spans="1:4" ht="20.05" customHeight="1" x14ac:dyDescent="0.3">
      <c r="A61" s="180" t="s">
        <v>444</v>
      </c>
      <c r="B61" s="179"/>
    </row>
    <row r="62" spans="1:4" x14ac:dyDescent="0.3">
      <c r="A62" s="80" t="s">
        <v>443</v>
      </c>
      <c r="B62" s="1" t="s">
        <v>442</v>
      </c>
    </row>
    <row r="63" spans="1:4" x14ac:dyDescent="0.3">
      <c r="A63" s="80" t="s">
        <v>441</v>
      </c>
      <c r="B63" s="21" t="s">
        <v>440</v>
      </c>
      <c r="C63" s="22" t="s">
        <v>174</v>
      </c>
    </row>
    <row r="64" spans="1:4" x14ac:dyDescent="0.3">
      <c r="A64" s="80" t="s">
        <v>439</v>
      </c>
      <c r="B64" s="1" t="s">
        <v>438</v>
      </c>
    </row>
    <row r="65" spans="1:2" ht="15.65" thickBot="1" x14ac:dyDescent="0.35">
      <c r="A65" s="79" t="s">
        <v>437</v>
      </c>
      <c r="B65" s="3" t="s">
        <v>436</v>
      </c>
    </row>
    <row r="66" spans="1:2" ht="19.75" customHeight="1" x14ac:dyDescent="0.3">
      <c r="A66" s="180" t="s">
        <v>435</v>
      </c>
      <c r="B66" s="179"/>
    </row>
    <row r="67" spans="1:2" ht="15.65" thickBot="1" x14ac:dyDescent="0.35">
      <c r="A67" s="79"/>
      <c r="B67" s="3" t="s">
        <v>434</v>
      </c>
    </row>
    <row r="68" spans="1:2" ht="19.75" customHeight="1" x14ac:dyDescent="0.3">
      <c r="A68" s="180" t="s">
        <v>433</v>
      </c>
      <c r="B68" s="179"/>
    </row>
    <row r="69" spans="1:2" ht="15.65" thickBot="1" x14ac:dyDescent="0.35">
      <c r="A69" s="79"/>
      <c r="B69" s="3" t="s">
        <v>432</v>
      </c>
    </row>
  </sheetData>
  <mergeCells count="13">
    <mergeCell ref="A23:B23"/>
    <mergeCell ref="A68:B68"/>
    <mergeCell ref="A26:B26"/>
    <mergeCell ref="A30:B30"/>
    <mergeCell ref="A44:B44"/>
    <mergeCell ref="A59:B59"/>
    <mergeCell ref="A61:B61"/>
    <mergeCell ref="A66:B66"/>
    <mergeCell ref="A1:B1"/>
    <mergeCell ref="A3:B3"/>
    <mergeCell ref="A6:B6"/>
    <mergeCell ref="A13:B13"/>
    <mergeCell ref="A19:B19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9B69-CDD0-4E70-ADE1-86451AFC0E04}">
  <sheetPr>
    <tabColor theme="6" tint="0.59999389629810485"/>
  </sheetPr>
  <dimension ref="A1:D33"/>
  <sheetViews>
    <sheetView zoomScaleNormal="100" workbookViewId="0">
      <selection activeCell="D1" sqref="D1:D1048576"/>
    </sheetView>
  </sheetViews>
  <sheetFormatPr baseColWidth="10" defaultColWidth="11.44140625" defaultRowHeight="15.05" x14ac:dyDescent="0.3"/>
  <cols>
    <col min="1" max="1" width="10.77734375" style="40" customWidth="1"/>
    <col min="2" max="2" width="72.21875" style="29" customWidth="1"/>
    <col min="3" max="3" width="37.77734375" style="29" customWidth="1"/>
    <col min="4" max="4" width="12" style="29" bestFit="1" customWidth="1"/>
    <col min="5" max="16384" width="11.44140625" style="29"/>
  </cols>
  <sheetData>
    <row r="1" spans="1:3" ht="18.2" x14ac:dyDescent="0.3">
      <c r="A1" s="142" t="s">
        <v>524</v>
      </c>
      <c r="B1" s="142"/>
      <c r="C1" s="42"/>
    </row>
    <row r="2" spans="1:3" ht="15.65" thickBot="1" x14ac:dyDescent="0.35"/>
    <row r="3" spans="1:3" s="7" customFormat="1" ht="20.2" customHeight="1" x14ac:dyDescent="0.3">
      <c r="A3" s="178" t="s">
        <v>523</v>
      </c>
      <c r="B3" s="179"/>
    </row>
    <row r="4" spans="1:3" x14ac:dyDescent="0.3">
      <c r="A4" s="80" t="s">
        <v>138</v>
      </c>
      <c r="B4" s="1" t="s">
        <v>522</v>
      </c>
      <c r="C4" s="23"/>
    </row>
    <row r="5" spans="1:3" x14ac:dyDescent="0.3">
      <c r="A5" s="80" t="s">
        <v>798</v>
      </c>
      <c r="B5" s="25" t="s">
        <v>63</v>
      </c>
      <c r="C5" s="23" t="s">
        <v>573</v>
      </c>
    </row>
    <row r="6" spans="1:3" x14ac:dyDescent="0.3">
      <c r="A6" s="80" t="s">
        <v>797</v>
      </c>
      <c r="B6" s="25" t="s">
        <v>36</v>
      </c>
      <c r="C6" s="23" t="s">
        <v>573</v>
      </c>
    </row>
    <row r="7" spans="1:3" x14ac:dyDescent="0.3">
      <c r="A7" s="80" t="s">
        <v>799</v>
      </c>
      <c r="B7" s="25" t="s">
        <v>41</v>
      </c>
      <c r="C7" s="23" t="s">
        <v>573</v>
      </c>
    </row>
    <row r="8" spans="1:3" ht="15.2" customHeight="1" x14ac:dyDescent="0.3">
      <c r="A8" s="80" t="s">
        <v>521</v>
      </c>
      <c r="B8" s="1" t="s">
        <v>0</v>
      </c>
      <c r="C8" s="23"/>
    </row>
    <row r="9" spans="1:3" x14ac:dyDescent="0.3">
      <c r="A9" s="80" t="s">
        <v>518</v>
      </c>
      <c r="B9" s="1" t="s">
        <v>517</v>
      </c>
      <c r="C9" s="23"/>
    </row>
    <row r="10" spans="1:3" x14ac:dyDescent="0.3">
      <c r="A10" s="80" t="s">
        <v>519</v>
      </c>
      <c r="B10" s="1" t="s">
        <v>4</v>
      </c>
      <c r="C10" s="23"/>
    </row>
    <row r="11" spans="1:3" x14ac:dyDescent="0.3">
      <c r="A11" s="80" t="s">
        <v>578</v>
      </c>
      <c r="B11" s="95" t="s">
        <v>515</v>
      </c>
      <c r="C11" s="23" t="s">
        <v>219</v>
      </c>
    </row>
    <row r="12" spans="1:3" x14ac:dyDescent="0.3">
      <c r="A12" s="80" t="s">
        <v>147</v>
      </c>
      <c r="B12" s="1" t="s">
        <v>10</v>
      </c>
      <c r="C12" s="23"/>
    </row>
    <row r="13" spans="1:3" x14ac:dyDescent="0.3">
      <c r="A13" s="80" t="s">
        <v>800</v>
      </c>
      <c r="B13" s="25" t="s">
        <v>46</v>
      </c>
      <c r="C13" s="23" t="s">
        <v>573</v>
      </c>
    </row>
    <row r="14" spans="1:3" x14ac:dyDescent="0.3">
      <c r="A14" s="80" t="s">
        <v>801</v>
      </c>
      <c r="B14" s="25" t="s">
        <v>42</v>
      </c>
      <c r="C14" s="23" t="s">
        <v>573</v>
      </c>
    </row>
    <row r="15" spans="1:3" x14ac:dyDescent="0.3">
      <c r="A15" s="80" t="s">
        <v>115</v>
      </c>
      <c r="B15" s="1" t="s">
        <v>1</v>
      </c>
      <c r="C15" s="23"/>
    </row>
    <row r="16" spans="1:3" x14ac:dyDescent="0.3">
      <c r="A16" s="80" t="s">
        <v>520</v>
      </c>
      <c r="B16" s="1" t="s">
        <v>2</v>
      </c>
      <c r="C16" s="23"/>
    </row>
    <row r="17" spans="1:4" x14ac:dyDescent="0.3">
      <c r="A17" s="80" t="s">
        <v>139</v>
      </c>
      <c r="B17" s="1" t="s">
        <v>3</v>
      </c>
      <c r="C17" s="23"/>
    </row>
    <row r="18" spans="1:4" x14ac:dyDescent="0.3">
      <c r="A18" s="80" t="s">
        <v>802</v>
      </c>
      <c r="B18" s="25" t="s">
        <v>576</v>
      </c>
      <c r="C18" s="23" t="s">
        <v>573</v>
      </c>
    </row>
    <row r="19" spans="1:4" x14ac:dyDescent="0.3">
      <c r="A19" s="80" t="s">
        <v>140</v>
      </c>
      <c r="B19" s="1" t="s">
        <v>71</v>
      </c>
    </row>
    <row r="20" spans="1:4" x14ac:dyDescent="0.3">
      <c r="A20" s="80" t="s">
        <v>141</v>
      </c>
      <c r="B20" s="1" t="s">
        <v>21</v>
      </c>
      <c r="C20" s="23"/>
    </row>
    <row r="21" spans="1:4" x14ac:dyDescent="0.3">
      <c r="A21" s="127" t="s">
        <v>249</v>
      </c>
      <c r="B21" s="4" t="s">
        <v>8</v>
      </c>
      <c r="C21" s="23"/>
    </row>
    <row r="22" spans="1:4" x14ac:dyDescent="0.3">
      <c r="A22" s="127" t="s">
        <v>605</v>
      </c>
      <c r="B22" s="25" t="s">
        <v>65</v>
      </c>
      <c r="C22" s="23" t="s">
        <v>525</v>
      </c>
    </row>
    <row r="23" spans="1:4" x14ac:dyDescent="0.3">
      <c r="A23" s="127" t="s">
        <v>706</v>
      </c>
      <c r="B23" s="25" t="s">
        <v>333</v>
      </c>
      <c r="C23" s="23" t="s">
        <v>525</v>
      </c>
    </row>
    <row r="24" spans="1:4" x14ac:dyDescent="0.3">
      <c r="A24" s="127" t="s">
        <v>516</v>
      </c>
      <c r="B24" s="25" t="s">
        <v>39</v>
      </c>
      <c r="C24" s="23" t="s">
        <v>525</v>
      </c>
    </row>
    <row r="25" spans="1:4" s="56" customFormat="1" x14ac:dyDescent="0.3">
      <c r="A25" s="127" t="s">
        <v>516</v>
      </c>
      <c r="B25" s="139" t="s">
        <v>787</v>
      </c>
      <c r="C25" s="23" t="s">
        <v>525</v>
      </c>
      <c r="D25" s="29"/>
    </row>
    <row r="26" spans="1:4" x14ac:dyDescent="0.3">
      <c r="A26" s="127" t="s">
        <v>516</v>
      </c>
      <c r="B26" s="25" t="s">
        <v>43</v>
      </c>
      <c r="C26" s="23" t="s">
        <v>525</v>
      </c>
    </row>
    <row r="27" spans="1:4" x14ac:dyDescent="0.3">
      <c r="A27" s="127" t="s">
        <v>516</v>
      </c>
      <c r="B27" s="25" t="s">
        <v>49</v>
      </c>
      <c r="C27" s="23" t="s">
        <v>525</v>
      </c>
    </row>
    <row r="28" spans="1:4" x14ac:dyDescent="0.3">
      <c r="A28" s="127" t="s">
        <v>516</v>
      </c>
      <c r="B28" s="25" t="s">
        <v>796</v>
      </c>
      <c r="C28" s="23" t="s">
        <v>525</v>
      </c>
    </row>
    <row r="29" spans="1:4" ht="15.65" thickBot="1" x14ac:dyDescent="0.35">
      <c r="A29" s="127" t="s">
        <v>516</v>
      </c>
      <c r="B29" s="25" t="s">
        <v>69</v>
      </c>
      <c r="C29" s="23" t="s">
        <v>525</v>
      </c>
    </row>
    <row r="30" spans="1:4" ht="20.7" customHeight="1" x14ac:dyDescent="0.3">
      <c r="A30" s="178" t="s">
        <v>514</v>
      </c>
      <c r="B30" s="179"/>
      <c r="C30" s="7"/>
    </row>
    <row r="31" spans="1:4" x14ac:dyDescent="0.3">
      <c r="A31" s="80"/>
      <c r="B31" s="1" t="s">
        <v>513</v>
      </c>
    </row>
    <row r="32" spans="1:4" x14ac:dyDescent="0.3">
      <c r="A32" s="80"/>
      <c r="B32" s="1" t="s">
        <v>512</v>
      </c>
      <c r="C32" s="23"/>
    </row>
    <row r="33" spans="1:2" ht="15.65" thickBot="1" x14ac:dyDescent="0.35">
      <c r="A33" s="79"/>
      <c r="B33" s="3" t="s">
        <v>511</v>
      </c>
    </row>
  </sheetData>
  <sortState xmlns:xlrd2="http://schemas.microsoft.com/office/spreadsheetml/2017/richdata2" ref="A4:C29">
    <sortCondition ref="B4:B29"/>
  </sortState>
  <mergeCells count="3">
    <mergeCell ref="A1:B1"/>
    <mergeCell ref="A3:B3"/>
    <mergeCell ref="A30:B30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BA AIM</vt:lpstr>
      <vt:lpstr>MAI</vt:lpstr>
      <vt:lpstr>BA AKM</vt:lpstr>
      <vt:lpstr>MA AKM</vt:lpstr>
      <vt:lpstr>BA MIPSY</vt:lpstr>
      <vt:lpstr>MA MIPSY</vt:lpstr>
      <vt:lpstr>MA CPS</vt:lpstr>
      <vt:lpstr>BA SE</vt:lpstr>
      <vt:lpstr>MA SNE</vt:lpstr>
      <vt:lpstr>BA WiInf</vt:lpstr>
      <vt:lpstr>MA WiInf</vt:lpstr>
      <vt:lpstr>BA Lehramt</vt:lpstr>
      <vt:lpstr>Sus.Inno.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Nowak</dc:creator>
  <cp:lastModifiedBy>Lisa Nowak</cp:lastModifiedBy>
  <dcterms:created xsi:type="dcterms:W3CDTF">2024-04-23T08:00:20Z</dcterms:created>
  <dcterms:modified xsi:type="dcterms:W3CDTF">2025-10-17T13:18:09Z</dcterms:modified>
</cp:coreProperties>
</file>